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120" windowWidth="1641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_xlnm._FilterDatabase" localSheetId="0" hidden="1">'Reporte de Formatos'!$A$8:$BD$87</definedName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 l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<sst xmlns="http://schemas.openxmlformats.org/spreadsheetml/2006/main" count="1862" uniqueCount="496">
  <si>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</si>
  <si>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</si>
  <si>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</si>
  <si>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</si>
  <si>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</si>
  <si>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</si>
  <si>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</si>
  <si>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</si>
  <si>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</si>
  <si>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</si>
  <si>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</si>
  <si>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</si>
  <si>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</si>
  <si>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</si>
  <si>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</si>
  <si>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</si>
  <si>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</si>
  <si>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</si>
  <si>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</si>
  <si>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</si>
  <si>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</si>
  <si>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</si>
  <si>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</si>
  <si>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</si>
  <si>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</si>
  <si>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</si>
  <si>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</si>
  <si>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</si>
  <si>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</si>
  <si>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</si>
  <si>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</si>
  <si>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</si>
  <si>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</si>
  <si>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</si>
  <si>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</si>
  <si>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</si>
  <si>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</si>
  <si>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</si>
  <si>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</si>
  <si>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</si>
  <si>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</si>
  <si>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</si>
  <si>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</si>
  <si>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</si>
  <si>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</si>
  <si>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</si>
  <si>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</si>
  <si>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</si>
  <si>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</si>
  <si>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</si>
  <si>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</si>
  <si>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</si>
  <si>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</si>
  <si>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</si>
  <si>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</si>
  <si>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</si>
  <si>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</si>
  <si>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</si>
  <si>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</si>
  <si>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</si>
  <si>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</si>
  <si>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</si>
  <si>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</si>
  <si>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</si>
  <si>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</si>
  <si>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</si>
  <si>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</si>
  <si>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</si>
  <si>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</si>
  <si>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</si>
  <si>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</si>
  <si>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</si>
  <si>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</si>
  <si>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</si>
  <si>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</si>
  <si>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</si>
  <si>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</si>
  <si>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</si>
  <si>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</si>
  <si>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</si>
  <si>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</si>
  <si>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</si>
  <si>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</si>
  <si>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</si>
  <si>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</si>
  <si>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</si>
  <si>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</si>
  <si>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</si>
  <si>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</si>
  <si>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</si>
  <si>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</si>
  <si>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</si>
  <si>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</si>
  <si>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</si>
  <si>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</si>
  <si>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</si>
  <si>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</si>
  <si>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</si>
  <si>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</si>
  <si>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</si>
  <si>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</si>
  <si>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</si>
  <si>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</si>
  <si>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</si>
  <si>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</si>
  <si>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</si>
  <si>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</si>
  <si>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59632</t>
  </si>
  <si>
    <t>Hipervínculo a las facturas o comprobantes</t>
  </si>
  <si>
    <t>Oficial de Partes</t>
  </si>
  <si>
    <t>Secretaria General de Acuerdos</t>
  </si>
  <si>
    <t>Actuario</t>
  </si>
  <si>
    <t>David Ricardo</t>
  </si>
  <si>
    <t>Silva</t>
  </si>
  <si>
    <t>Morales</t>
  </si>
  <si>
    <t>Luis Alberto</t>
  </si>
  <si>
    <t>Mundo</t>
  </si>
  <si>
    <t>Magistrado</t>
  </si>
  <si>
    <t>Ponencia V</t>
  </si>
  <si>
    <t>Muñoz</t>
  </si>
  <si>
    <t>Secretaria auxiliar</t>
  </si>
  <si>
    <t>Presidencia</t>
  </si>
  <si>
    <t>Vargas</t>
  </si>
  <si>
    <t>Delgado</t>
  </si>
  <si>
    <t>Actuaria</t>
  </si>
  <si>
    <t>Alina</t>
  </si>
  <si>
    <t>Aparicio</t>
  </si>
  <si>
    <t>Nicanor</t>
  </si>
  <si>
    <t>Vergara</t>
  </si>
  <si>
    <t>Directora del Centro de Capacitación Investigación y Difusión  Electoral</t>
  </si>
  <si>
    <t>Centro de Capacitación Investigación y Difusión  Electoral</t>
  </si>
  <si>
    <t>Jacqueline</t>
  </si>
  <si>
    <t>Carranza</t>
  </si>
  <si>
    <t>Reyes</t>
  </si>
  <si>
    <t>Secretario Instructor</t>
  </si>
  <si>
    <t>Ponencia I</t>
  </si>
  <si>
    <t>Castañeda</t>
  </si>
  <si>
    <t>Gorostieta</t>
  </si>
  <si>
    <t>Magistrado Presidente</t>
  </si>
  <si>
    <t>Ramos</t>
  </si>
  <si>
    <t>Piedra</t>
  </si>
  <si>
    <t>Julio Cesar</t>
  </si>
  <si>
    <t>Mota</t>
  </si>
  <si>
    <t>Marcial</t>
  </si>
  <si>
    <t>Alma Gabriela</t>
  </si>
  <si>
    <t>Obed</t>
  </si>
  <si>
    <t>Valdovinos</t>
  </si>
  <si>
    <t>Galeana</t>
  </si>
  <si>
    <t>Secretario General de Acuerdos</t>
  </si>
  <si>
    <t xml:space="preserve">Secretario General de Acuerdos </t>
  </si>
  <si>
    <t>Alejandro Paul</t>
  </si>
  <si>
    <t>Naranjo</t>
  </si>
  <si>
    <t>Secretario auxiliar</t>
  </si>
  <si>
    <t xml:space="preserve">Manuel Alejandro </t>
  </si>
  <si>
    <t>Arroyo</t>
  </si>
  <si>
    <t>Ponencia IV</t>
  </si>
  <si>
    <t>Daisy</t>
  </si>
  <si>
    <t>Miranda</t>
  </si>
  <si>
    <t>Pastrana</t>
  </si>
  <si>
    <t>Coordinador de la Unidad de Transparencia</t>
  </si>
  <si>
    <t>Jorge Emilio</t>
  </si>
  <si>
    <t>Fuentes</t>
  </si>
  <si>
    <t>Betancourt</t>
  </si>
  <si>
    <t>Salgado</t>
  </si>
  <si>
    <t>Hilda Rosa</t>
  </si>
  <si>
    <t>Brito</t>
  </si>
  <si>
    <t>Guerrero</t>
  </si>
  <si>
    <t>Chilpancingo</t>
  </si>
  <si>
    <t>http://teegro.gob.mx/inicio/wp-content/uploads/2016/08/tabulador_viaticos_abril2018.pdf</t>
  </si>
  <si>
    <t>Jalisco</t>
  </si>
  <si>
    <t>Guadalajara</t>
  </si>
  <si>
    <t>Morelos</t>
  </si>
  <si>
    <t>Cuernavaca</t>
  </si>
  <si>
    <t>Combust. Lub. Aditivos P/Servicios Admtvos.</t>
  </si>
  <si>
    <t>Pasajes Terrestres Nac. P/Labores en campo y de supervision.</t>
  </si>
  <si>
    <t>Viaticos Nacionales P/Lab. De campo y supervision.</t>
  </si>
  <si>
    <t>Tipo de integrante del sujeto obligado (catálogo)Hidden_1</t>
  </si>
  <si>
    <t xml:space="preserve">Importe ejercido erogado por concepto de gastos de viáticos o gastos de representación </t>
  </si>
  <si>
    <t>Importe total erogado con motivo del encargo o comisión (acumulado por partida) Tabla_460746</t>
  </si>
  <si>
    <t xml:space="preserve">Actuario </t>
  </si>
  <si>
    <t>López</t>
  </si>
  <si>
    <t>Cd. De México</t>
  </si>
  <si>
    <t>Héctor</t>
  </si>
  <si>
    <t>Hernández</t>
  </si>
  <si>
    <t>Barragán</t>
  </si>
  <si>
    <t>Díaz</t>
  </si>
  <si>
    <t>Cd. De Acapulco</t>
  </si>
  <si>
    <t>Ramón</t>
  </si>
  <si>
    <t>González</t>
  </si>
  <si>
    <t>Tipo de gasto (Catálogo)Hidden_2</t>
  </si>
  <si>
    <t>Tipo de viaje (catálogo)Hidden_3</t>
  </si>
  <si>
    <t>Magistrada</t>
  </si>
  <si>
    <t>Verificación vehículo oficial</t>
  </si>
  <si>
    <t>Ernesto</t>
  </si>
  <si>
    <t>Bacho</t>
  </si>
  <si>
    <t>Garzón</t>
  </si>
  <si>
    <t xml:space="preserve">Secretaria de Administración </t>
  </si>
  <si>
    <t>Cd. de México</t>
  </si>
  <si>
    <t xml:space="preserve">Ramón </t>
  </si>
  <si>
    <t>Chávez</t>
  </si>
  <si>
    <t>Cerón</t>
  </si>
  <si>
    <t>Christian</t>
  </si>
  <si>
    <t xml:space="preserve">Ramírez </t>
  </si>
  <si>
    <t>Izazaga</t>
  </si>
  <si>
    <t>Antonio</t>
  </si>
  <si>
    <t>Carpio</t>
  </si>
  <si>
    <t>Martínez</t>
  </si>
  <si>
    <t>Ponencia II</t>
  </si>
  <si>
    <t>Coordinador de Informática</t>
  </si>
  <si>
    <t>Cursos Itinerantes en el marco del XXVII aniversario del TEEG</t>
  </si>
  <si>
    <t>Asistir a los cursos itinerantes</t>
  </si>
  <si>
    <t>Zihuatanejo</t>
  </si>
  <si>
    <t>México</t>
  </si>
  <si>
    <t>Iguala</t>
  </si>
  <si>
    <t xml:space="preserve">Alejandro </t>
  </si>
  <si>
    <t>Ruiz</t>
  </si>
  <si>
    <t>Mendiola</t>
  </si>
  <si>
    <t>Ayutla</t>
  </si>
  <si>
    <t>Acapulco de Juárez</t>
  </si>
  <si>
    <t>Buscar instalaciones para llevar a cabo el Foro de la Importancia del Federalismo en la Justicia Federal</t>
  </si>
  <si>
    <t>Buscar instalaciones para evento</t>
  </si>
  <si>
    <t>Realizar notificación en CNHJPM Y SRCM</t>
  </si>
  <si>
    <t>Notificación de los expedientes TEE/JEC/021/2019 y TEE/JEC/022/2019</t>
  </si>
  <si>
    <t>Asistir al Debate Renovador e Innovador de las Ciencias Sociales Perspectivas Sociológicas</t>
  </si>
  <si>
    <t>Asistir al Debate Renovado e Innovador de las Ciencias Sociales Perspectivas Sociológicas</t>
  </si>
  <si>
    <t>Asistir a la Comisión Nacional de Jus</t>
  </si>
  <si>
    <t>Notificar requerimientos</t>
  </si>
  <si>
    <t>Observatorio de sentencias</t>
  </si>
  <si>
    <t>Asistir al cuarto ciclo de diálogos democráticos</t>
  </si>
  <si>
    <t>Cuarto ciclo de diálogos democráticos</t>
  </si>
  <si>
    <t>Acudir  a la Comisión Nacional Bancaria</t>
  </si>
  <si>
    <t>Gestionar documentación</t>
  </si>
  <si>
    <t>Asistir al foro medios alternativos de solución de controversias en mat poli-elec</t>
  </si>
  <si>
    <t>Morelia</t>
  </si>
  <si>
    <t>José Inés</t>
  </si>
  <si>
    <t>Asistir al tercer encuentro de observatorios locales de participación política de las mujeres</t>
  </si>
  <si>
    <t>Puebla</t>
  </si>
  <si>
    <t>Encuentro de observatorios locales</t>
  </si>
  <si>
    <t>Jiménez</t>
  </si>
  <si>
    <t>Notificación de sentencias</t>
  </si>
  <si>
    <t>Asistir al congreso internacional de organismos certificados en normas de calidad</t>
  </si>
  <si>
    <t>Comisión nal de justicia del PAN</t>
  </si>
  <si>
    <t>Notificar expedientes</t>
  </si>
  <si>
    <t>Asistir al diplomado finanzas y contabilidad para no financiero</t>
  </si>
  <si>
    <t>René</t>
  </si>
  <si>
    <t xml:space="preserve">Patrón </t>
  </si>
  <si>
    <t>Asistir al seminario</t>
  </si>
  <si>
    <t>Acudir a la presentación del libro apuntamientos sobre justicia electoral</t>
  </si>
  <si>
    <t>Asistir a la presentación del libro</t>
  </si>
  <si>
    <t>Acudir a la sala regional del TEPJF</t>
  </si>
  <si>
    <t>Entregar documentación</t>
  </si>
  <si>
    <t>Acudir al H. Ayuntamiento de Xochistlahuaca</t>
  </si>
  <si>
    <t>Xochistlahuaca</t>
  </si>
  <si>
    <t>Notificación</t>
  </si>
  <si>
    <t>Asistir a la universidad americana de acapulco</t>
  </si>
  <si>
    <t>Presentación del libro apuntamientos sobre justicia electoral</t>
  </si>
  <si>
    <t xml:space="preserve">Asistir a la unidad técnica de lo contencioso electoral </t>
  </si>
  <si>
    <t>Reunión del SIPES</t>
  </si>
  <si>
    <t>José Luís</t>
  </si>
  <si>
    <t>Contreras</t>
  </si>
  <si>
    <t>Barrera</t>
  </si>
  <si>
    <t>Acudir a las oficinas de la CNHJ Morena</t>
  </si>
  <si>
    <t>Zoila</t>
  </si>
  <si>
    <t>Acudir a los domicilios mencionados en el oficio de comisión</t>
  </si>
  <si>
    <t>Notificar sentencias</t>
  </si>
  <si>
    <t>Asistir al auditorio Lourdes Huerta Garay</t>
  </si>
  <si>
    <t xml:space="preserve">Presentación de Memorias Electorales </t>
  </si>
  <si>
    <t xml:space="preserve">Acudir a la facultad de derecho </t>
  </si>
  <si>
    <t>Conversatorio y debate</t>
  </si>
  <si>
    <t>Acudir a la CNJCN del PAN</t>
  </si>
  <si>
    <t>Entregar acuerdo</t>
  </si>
  <si>
    <t>Acudir ala SRPJF</t>
  </si>
  <si>
    <t xml:space="preserve">René </t>
  </si>
  <si>
    <t>Humberto</t>
  </si>
  <si>
    <t>Secretaria de Administración</t>
  </si>
  <si>
    <t>Se envía oficio de comisión para dar cumplimiento al informe de la comisión o encargo encomendado.</t>
  </si>
  <si>
    <t>Núñez</t>
  </si>
  <si>
    <t>Patrón</t>
  </si>
  <si>
    <t>Cuauhtémoc</t>
  </si>
  <si>
    <t>Coordinadora de Difusión Electoral</t>
  </si>
  <si>
    <t>Entrevista en la estación Radio rama Acapulco</t>
  </si>
  <si>
    <t>Asistir al observatorio de pueblos indígenas</t>
  </si>
  <si>
    <t>Michoacán</t>
  </si>
  <si>
    <t>Foro de medios alternativos de sol de cont. en mat pol-elect</t>
  </si>
  <si>
    <t>Asistir al Observatorio de Sentencias</t>
  </si>
  <si>
    <t>Asistir al seminario construcción de ciudadanía interculturalidad y los desafíos democráticos</t>
  </si>
  <si>
    <t>Acudir al domicilio demarcación Benito Juárez</t>
  </si>
  <si>
    <t>Cesáreo</t>
  </si>
  <si>
    <t>Asistir a la CJCN del PAN</t>
  </si>
  <si>
    <t>Asistir a la Universidad Autonóma de Tlaxcala</t>
  </si>
  <si>
    <t>Tlaxcala</t>
  </si>
  <si>
    <t>Asistir a la presentación del libro Aventuras de la Hermeneutica</t>
  </si>
  <si>
    <t>Asistir a la comisión nacional de justicia del PAN</t>
  </si>
  <si>
    <t>Asistir a la comision nacional de justicia del PAN</t>
  </si>
  <si>
    <t>Asistir a la Sala Superior y Regional del TEPJF</t>
  </si>
  <si>
    <t>Asistir a la comisión nacional de honestidad y justicia del partido MORENA</t>
  </si>
  <si>
    <t>Asistir al auditorio Luis Villoro</t>
  </si>
  <si>
    <t>Conferencia "Educación para la paz desde el caribe colombiano"</t>
  </si>
  <si>
    <t>Cd.de México</t>
  </si>
  <si>
    <t>Asistir al auditorio Alfonso Quiroz Cuarón</t>
  </si>
  <si>
    <t>Conferencia "el juicio perdido de los jueces"</t>
  </si>
  <si>
    <t xml:space="preserve">Ramos </t>
  </si>
  <si>
    <t>Asistir a la Sala Regional del TEPJF</t>
  </si>
  <si>
    <t>Asisitir a la Comisión Nacional de Justicial de Morena</t>
  </si>
  <si>
    <t>Asistir a la Cámara de Diputados</t>
  </si>
  <si>
    <t>Invitado y ponente del seminario Parlamento abierto hacia una Reforma Electoral</t>
  </si>
  <si>
    <t>Asistir al ITCG</t>
  </si>
  <si>
    <t>Invitado a la presentación de las memorias del procedo electoral</t>
  </si>
  <si>
    <t>Asistir a la Universidad Iberoamericana Puebla</t>
  </si>
  <si>
    <t>Invitado al cuarto ciclo de dialogos democráticos</t>
  </si>
  <si>
    <t>Sala regional del TEPJF</t>
  </si>
  <si>
    <t>Asistir al auditorio Emiliano Zapata</t>
  </si>
  <si>
    <t>Cuajinicuilapa</t>
  </si>
  <si>
    <t>Actividades al dialogo sobre participacion y representacion politica</t>
  </si>
  <si>
    <t>Asisitir a la CDMX</t>
  </si>
  <si>
    <t>Asistir a la sala de sesiones del Instituto Electoral del Estado de Queretaro</t>
  </si>
  <si>
    <t>Querétaro</t>
  </si>
  <si>
    <t>Invitado al conversatorio ponderación juridíca</t>
  </si>
  <si>
    <t>Asistir a las instalaciones del instituto Belisario Domínguez del senado de la Repúblíca</t>
  </si>
  <si>
    <t>Invitado al parlamento abierto hacia una reforma electoral</t>
  </si>
  <si>
    <t>Asistir a la Cd de Chihuahua</t>
  </si>
  <si>
    <t>Chihuahua</t>
  </si>
  <si>
    <t>Cd. Juárez</t>
  </si>
  <si>
    <t>Invitado al foro participacion politica de los pueblos originarios migrantes</t>
  </si>
  <si>
    <t>Asistir al Grand Hotel</t>
  </si>
  <si>
    <t>Asistir a la CDMX</t>
  </si>
  <si>
    <t>Comisión nacional de honestidad y justicia del partido MORENA</t>
  </si>
  <si>
    <t xml:space="preserve">Verificación de logistica </t>
  </si>
  <si>
    <t>Celebración de la septima feria internacional del libro</t>
  </si>
  <si>
    <t>Realizar notificación</t>
  </si>
  <si>
    <t>Asistir al foro la justicia electoral</t>
  </si>
  <si>
    <t>Verificación vehícular</t>
  </si>
  <si>
    <t>Se envía oficio de comisión para dar cumplimiento al informe de la comisión o encargo encomendado, el complemento de la comprobación se presentara en octubre por la fecha de comisión del 01/octubre del oficio.</t>
  </si>
  <si>
    <t>https://drive.google.com/open?id=11ZwUIef-LOdo70bjbmwlNzYYfJ4WM1ms</t>
  </si>
  <si>
    <t>https://drive.google.com/open?id=1klhdGT2nsKgcZ6wT1mV4Fiib87DUqUe3</t>
  </si>
  <si>
    <t>https://drive.google.com/open?id=139UhxJH6wsMYnCAvHYp-FE3dvWxtypul</t>
  </si>
  <si>
    <t>https://drive.google.com/open?id=1ocDlU6TwYzh4nCa0Xo3_5KxoA9q04c4c</t>
  </si>
  <si>
    <t>https://drive.google.com/open?id=13wwDA9bitmEeVIDKtivg74kTQiBSkg3z</t>
  </si>
  <si>
    <t>https://drive.google.com/open?id=1WB5qzzr84wMgS5sKHFCUsUDqg0KszxSG</t>
  </si>
  <si>
    <t>https://drive.google.com/open?id=1jGG1SU5Vzbenbb8lp6D_rR4KQ6Y1TxZv</t>
  </si>
  <si>
    <t>https://drive.google.com/open?id=1H8t2nsVh09iOfrySf3_Y-d81iLdRo5Qs</t>
  </si>
  <si>
    <t>https://drive.google.com/open?id=1v-0aPZuf-bYApGgJtoYk3L-7NSw-jlaw</t>
  </si>
  <si>
    <t>https://drive.google.com/open?id=1i8JXiXLRBowWqyXw2w_72R1aJiYkkiqM</t>
  </si>
  <si>
    <t>https://drive.google.com/open?id=11gqr3i6Dg77otcodPvMVajcMYJnMG5hU</t>
  </si>
  <si>
    <t>https://drive.google.com/open?id=19UmkhBAmWEfB2maZxW8_glNoEPDlpGWe</t>
  </si>
  <si>
    <t>https://drive.google.com/open?id=1Azsg6VROn9IU-dA1K4lZSbcZH_eRO09e</t>
  </si>
  <si>
    <t>https://drive.google.com/open?id=1-gNpEU8HpH7d5ecKL6k9uL_WU42FSkAY</t>
  </si>
  <si>
    <t>https://drive.google.com/open?id=1XV3EPZParKJFquaTGNUMz3lakf6VGWhC</t>
  </si>
  <si>
    <t>https://drive.google.com/open?id=1Ur5LWj0Y7UST9Y819eLtmGNpGEzJVrQV</t>
  </si>
  <si>
    <t>https://drive.google.com/open?id=1mNQWThvsfDqxyU0Fus_r3Ar81Dy2NKGG</t>
  </si>
  <si>
    <t>https://drive.google.com/open?id=1q6RSvSGKpdKWTduJKPBGUND1K-6bfbmz</t>
  </si>
  <si>
    <t>https://drive.google.com/open?id=1HOpvVabVSl9Z3oAqRH_GzDYXdaQ-Ad2Q</t>
  </si>
  <si>
    <t>https://drive.google.com/open?id=1DsL9lMD9j7Tbczkcq_oa2Xv4uQ2DjYF5</t>
  </si>
  <si>
    <t>https://drive.google.com/open?id=1ZsJvE1YSvCAxOX5Z1fMsdXYszRE5ioZg</t>
  </si>
  <si>
    <t>https://drive.google.com/open?id=1RB6UfX1N83yAoaTSP-JXxRFFC9VV2ukw</t>
  </si>
  <si>
    <t>https://drive.google.com/open?id=140fsfwdzy4PZElOJTGLgCrN-KtdGUcj7</t>
  </si>
  <si>
    <t>https://drive.google.com/open?id=1A7_7doKqb3MjsloFxrhAzSX8LU6I2YE6</t>
  </si>
  <si>
    <t>https://drive.google.com/open?id=1z4aKqxMDwlS9vEiQF_0tJcp8sKVoGJXu</t>
  </si>
  <si>
    <t>https://drive.google.com/open?id=16gJOyz0hYa6-SMjWLWJCcLsexs8pJuHM</t>
  </si>
  <si>
    <t>https://drive.google.com/open?id=1NlRIVhqioIkiRvihjJxzvSdfRHwY-EN2</t>
  </si>
  <si>
    <t>https://drive.google.com/open?id=1AU4C14hZ1oVf46BRjuIUG-SkQjKmL7-g</t>
  </si>
  <si>
    <t>https://drive.google.com/open?id=1Ew7BGFWVtn_WTuK4CekYqfYbF8lO0lqM</t>
  </si>
  <si>
    <t>https://drive.google.com/open?id=1NqOccuKv8bcw7V_lus0ZAD9bOD9rGLt-</t>
  </si>
  <si>
    <t>https://drive.google.com/open?id=13fh2reww-qen4Hch-CYP5GDsf5cNth_X</t>
  </si>
  <si>
    <t>https://drive.google.com/open?id=1vM-UU1Bu5NBiEQwazjeGOx_eSjSCqlfD</t>
  </si>
  <si>
    <t>https://drive.google.com/open?id=14PyWEPVv4v1vbhApsqDrVC_PEDKWjtFJ</t>
  </si>
  <si>
    <t>https://drive.google.com/open?id=1eVAS2DhKK7sfJ-UonFucBPnSr35goaZu</t>
  </si>
  <si>
    <t>https://drive.google.com/open?id=10kzSeUrGf2kCt3YmRdn6gZMEGUGo9sQ9</t>
  </si>
  <si>
    <t>https://drive.google.com/open?id=18mLFIPqb8GOfdBfaWPwRgboHkstkCSj_</t>
  </si>
  <si>
    <t>https://drive.google.com/open?id=1EUG4KocHsyt8Avhi1HFugU0QObNrmaq7</t>
  </si>
  <si>
    <t>https://drive.google.com/open?id=1kfIhem5Kp8lP8MAsh8u8OVQkbTrYnXG6</t>
  </si>
  <si>
    <t>https://drive.google.com/open?id=1lE9AZkOUguTPTyCqjaMEwtsQbCIOYM2C</t>
  </si>
  <si>
    <t>https://drive.google.com/open?id=1MDfWTo2UqX6M5qU3xJyOTeF6EZtFs7MY</t>
  </si>
  <si>
    <t>https://drive.google.com/open?id=10y88nBU-62-QLKD_jg2pJBGYYp2D8gZx</t>
  </si>
  <si>
    <t>https://drive.google.com/open?id=15xDNBQU84DwXcAlPt7jkDTwREakLgWSy</t>
  </si>
  <si>
    <t>https://drive.google.com/open?id=1urF3aECFggI-Txw_iV1ahI5w_-8pQlyq</t>
  </si>
  <si>
    <t>https://drive.google.com/open?id=1mKZTehnfzyUKwj4SXZmw1tP8oiYn2OaS</t>
  </si>
  <si>
    <t>https://drive.google.com/open?id=1k546ynn4cGL-P-WHkZoSYO4t6jKn1ZdS</t>
  </si>
  <si>
    <t>https://drive.google.com/open?id=1UoETpz_0X-tVna1dGZkuNOl8UPOlZSsX</t>
  </si>
  <si>
    <t>https://drive.google.com/open?id=1u5TWanGKrNeuto4DgOZ4lgDg5q8XEo_d</t>
  </si>
  <si>
    <t>https://drive.google.com/open?id=1QApUj48myOdZ3AGOdfwKZbal55NIWym8</t>
  </si>
  <si>
    <t>https://drive.google.com/open?id=1rLNAxGpsUwENTmMUKbFCtaPYPJefCGVs</t>
  </si>
  <si>
    <t>https://drive.google.com/open?id=110YASK2dFYN-ZdjzLig_BDxEkofV7Mbj</t>
  </si>
  <si>
    <t>https://drive.google.com/open?id=1HLeRVr4J5PC8p-A46F9RwMkyDC2JKBUe</t>
  </si>
  <si>
    <t>https://drive.google.com/open?id=19mtBNoH2bjqawhl9Q2faCwAMfHw9hKiY</t>
  </si>
  <si>
    <t>https://drive.google.com/open?id=1Ngpj-yhLh1tkMaqzwwppcZdw5LH7nBBa</t>
  </si>
  <si>
    <t>https://drive.google.com/open?id=1rxVlsNRK7RHuFgHCWOgC4ypgdfIkOEUh</t>
  </si>
  <si>
    <t>https://drive.google.com/open?id=1MGP0Poj6koYXU22asZ_-bV8JcdaWKeh5</t>
  </si>
  <si>
    <t>https://drive.google.com/open?id=1WKQkF2NdApMG3NHy12tFiwGsfgqrcCdD</t>
  </si>
  <si>
    <t>https://drive.google.com/open?id=1GzJddCLp5Rndvomqv_VN687J07cUMo5H</t>
  </si>
  <si>
    <t>https://drive.google.com/open?id=1bNd4_gFTjr6Fewq9EmU5SR5lXnGdxLam</t>
  </si>
  <si>
    <t>https://drive.google.com/open?id=1nNoCA56TCQcGw17B_Ox5z_nPRrWpeMfu</t>
  </si>
  <si>
    <t>https://drive.google.com/open?id=1mbCo26Jkw6HAqarnBTq6KsgIUBxyAQyN</t>
  </si>
  <si>
    <t>https://drive.google.com/open?id=1B-JZkV9o55KdDlz1Mw8wyj6eqRgPLeUz</t>
  </si>
  <si>
    <t>https://drive.google.com/open?id=1GeaOxwnGMnFBjFVxC8L7eBSMbLe-OjTL</t>
  </si>
  <si>
    <t>https://drive.google.com/open?id=1CUvCpNLs8axwwKAuZURDReAHQoV3lQPc</t>
  </si>
  <si>
    <t>https://drive.google.com/open?id=1mqeste-Euf5qRgxoaDTVRIj0kfC7HSEJ</t>
  </si>
  <si>
    <t>https://drive.google.com/open?id=12n2NhYKG9sykqk1aj_xKqL1h8iNMkkZv</t>
  </si>
  <si>
    <t>https://drive.google.com/open?id=1gnxibUyvncKVjB042CP7B96nTnNUnBLr</t>
  </si>
  <si>
    <t>https://drive.google.com/open?id=168HdQjZvsg2dEf0NRyGyG_SJ27WWR2W6</t>
  </si>
  <si>
    <t>https://drive.google.com/open?id=10Ek3cMr0u9LLNHgcpZzEtPhMa_C5eZXj</t>
  </si>
  <si>
    <t>https://drive.google.com/open?id=1oX_W6XhfHp2OsP4TL4jrXUHHc0KbqSIs</t>
  </si>
  <si>
    <t>https://drive.google.com/open?id=1ruXoc4KKaPtSyXPibn87p1TNpwuEDWlY</t>
  </si>
  <si>
    <t>https://drive.google.com/open?id=19pZCPuJ7sZtkoYUgt66pSnzgbqIXRcFt</t>
  </si>
  <si>
    <t>https://drive.google.com/open?id=1AIvnq14RcdcbmDMpPtG9_tsXDdn_Qo-O</t>
  </si>
  <si>
    <t>https://drive.google.com/open?id=1CMgIJOWVzdyP0c_LofI-UHslra2CiU1n</t>
  </si>
  <si>
    <t>https://drive.google.com/open?id=1L7I7VE3tFzoHuhurozERwMjw2aPnqcHS</t>
  </si>
  <si>
    <t>https://drive.google.com/open?id=1nE_-4cdSkycsywxgI8AhoqbJR0EDJzNa</t>
  </si>
  <si>
    <t>https://drive.google.com/open?id=1AydYxIiFQx5W8-V53ccA4qF-tk6BYt2T</t>
  </si>
  <si>
    <t>https://drive.google.com/open?id=1EaB0VjQ_vS7AkBWEp3Uf166IYShsCuHp</t>
  </si>
  <si>
    <t>https://drive.google.com/open?id=1pjiG6-UYbtZO8Y4-g7tv3-fPtwTno6XH</t>
  </si>
  <si>
    <t>https://drive.google.com/open?id=1B5vvvNo7Tvzz1ZUbxY9Wmq4Bcw6Em1xZ</t>
  </si>
  <si>
    <t>https://drive.google.com/open?id=1b6OQy-x8Lkq4cTt7dnH4HaMzf4YRIInM</t>
  </si>
  <si>
    <t>https://drive.google.com/open?id=1N7XPqczzJidcdGKiXNBPa0N5EeWbtR7o</t>
  </si>
  <si>
    <t>https://drive.google.com/open?id=15trpbtgj-CRn9q7V9vJazaHQvqz0dJEP</t>
  </si>
  <si>
    <t>https://drive.google.com/open?id=1mfSmTC290dAjc9p2XH6Sp3LYgo28zMrl</t>
  </si>
  <si>
    <t>https://drive.google.com/open?id=1H37p4WfLoNsSxxJm5CN9oSd-uUJnRDYI</t>
  </si>
  <si>
    <t>https://drive.google.com/open?id=1iyDSv1nHqoscOzw5i5nRPTKG9f7lUywj</t>
  </si>
  <si>
    <t>https://drive.google.com/open?id=10dk2mqHPfDNpVQTDCBWuloNWFhPILkRs</t>
  </si>
  <si>
    <t>https://drive.google.com/open?id=1FxQmfhrZjSdKHgbmWklq0vC2YbvNnyjw</t>
  </si>
  <si>
    <t>https://drive.google.com/open?id=1gONGHr6oRQUycZXxxyVCsHat8w0Mg6MS</t>
  </si>
  <si>
    <t>https://drive.google.com/open?id=1WQalxd484LDKst2grpciz06qUn9E6h32</t>
  </si>
  <si>
    <t>https://drive.google.com/open?id=1BhJyDDx-yfahvtAJp9yR1RpwFdEshBZ-</t>
  </si>
  <si>
    <t>https://drive.google.com/open?id=1spOwxZCKVNpSI3taf-7ZEyfG6SZnFPq8</t>
  </si>
  <si>
    <t>https://drive.google.com/open?id=12VFQ1QhUIrzXcrEbtsAl1lrurCiwiNpn</t>
  </si>
  <si>
    <t>https://drive.google.com/open?id=1Hl-QJuDQm4UCJeV0H57Qf-9Ovf9nCQcu</t>
  </si>
  <si>
    <t>https://drive.google.com/open?id=1Go9yNCJE75nJkGM4wo2TeQ4ATJ-wiWA-</t>
  </si>
  <si>
    <t>https://drive.google.com/open?id=14596D1ld1OESt71yTfAuoGZkZVf6s8t6</t>
  </si>
  <si>
    <t>https://drive.google.com/open?id=1qHEUcIanc3cfwB2MSzhu6OJkYnF1zL_j</t>
  </si>
  <si>
    <t>https://drive.google.com/open?id=1Vg6zHoqfT9aJEHOifv7IqkxKf0ujtfJm</t>
  </si>
  <si>
    <t>https://drive.google.com/open?id=1ya19q1Zjw6AFUqtG4xXeetCRpBHvHXi1</t>
  </si>
  <si>
    <t>https://drive.google.com/open?id=1cIcMO3zcLEnxlbfFa6uqL0PfCjLXOnqw</t>
  </si>
  <si>
    <t>https://drive.google.com/open?id=1KoZctplTgpLMFi3TFLAJDLT1or7R8Ik4</t>
  </si>
  <si>
    <t>https://drive.google.com/open?id=1oBzm3PCtm3LSub_Hi-3oDoKXKgV9mNdR</t>
  </si>
  <si>
    <t>https://drive.google.com/open?id=1d5gIm6upBz2QXaf0BoFwZIIlu247Pmsb</t>
  </si>
  <si>
    <t>https://drive.google.com/open?id=1EfFvuveznHttkCLKla270Tr0A2Ai8ROn</t>
  </si>
  <si>
    <t>https://drive.google.com/open?id=1uHFgzAqDnHwEAbmwMFtLREJbKYvGC6Ko</t>
  </si>
  <si>
    <t>https://drive.google.com/open?id=18FeAgs-TMpsBa3WtU6N9FsoXYdTDw2BR</t>
  </si>
  <si>
    <t>https://drive.google.com/open?id=13BHeMJD4e2w9d76mPkk3OdiBA7z3lrir</t>
  </si>
  <si>
    <t>https://drive.google.com/open?id=1lCMNH1tzE-ffcRmsa6-EXybQc8eJQqK7</t>
  </si>
  <si>
    <t>https://drive.google.com/open?id=12SR35RBDIc1Jvt_iKCdu4lOKBiizPayJ</t>
  </si>
  <si>
    <t>https://drive.google.com/open?id=1TMWunjMcHpAa4FafFqJlbA_lfjMDt1yN</t>
  </si>
  <si>
    <t>https://drive.google.com/open?id=1i2y6zosDEyHiNpYy0uPRp1E-50xjMizB</t>
  </si>
  <si>
    <t>https://drive.google.com/open?id=13S57jpa03qUbPhtMPQ9pdtfJ8uA7s3wb</t>
  </si>
  <si>
    <t>https://drive.google.com/open?id=1EgqmZCqkph_t98oDCiYxvdGCoNZ7LErF</t>
  </si>
  <si>
    <t>https://drive.google.com/open?id=1YVvpvQxlP8JhV5tNsO65CaPQkhRtdbbh</t>
  </si>
  <si>
    <t>https://drive.google.com/open?id=1KqW81IL5q3pUNm0T8wfiVvOZ4O8hvDYU</t>
  </si>
  <si>
    <t>https://drive.google.com/open?id=1yEfndpdQ00q1zsg7j-WVLTRrkPVU8fqq</t>
  </si>
  <si>
    <t>https://drive.google.com/open?id=1WR5pI89darI558zGWKxilci_gwvqQE7e</t>
  </si>
  <si>
    <t>https://drive.google.com/open?id=1tgtzo7wpmIiAfRj-qmZXMP0oog5XqdXS</t>
  </si>
  <si>
    <t>https://drive.google.com/open?id=1c5nHboKo4RpYPws1FesEXJkV4a4TPNgP</t>
  </si>
  <si>
    <t>https://drive.google.com/open?id=1WQK85JQMI1rCIgErRkAtSn9MAxPpSuQa</t>
  </si>
  <si>
    <t>https://drive.google.com/open?id=1MB0SP69eOTzouCVDjvS0c3vq0W6Qz-4v</t>
  </si>
  <si>
    <t>https://drive.google.com/open?id=1TzVKRZpSdjfI6NmOsw8ALyiAym5WMxgn</t>
  </si>
  <si>
    <t>https://drive.google.com/open?id=1pMKJj4nvJFubwoQ3VE3MaqbZbKCD9n10</t>
  </si>
  <si>
    <t>https://drive.google.com/open?id=1ib3-o_Dy_wyYCAeojydpXjaXtpDvgmJv</t>
  </si>
  <si>
    <t>https://drive.google.com/open?id=1BmIarWJ9MVO1mvHp8VH8YAEaja0dUQxX</t>
  </si>
  <si>
    <t>https://drive.google.com/open?id=1f8kBGXWh1t6ze1hg9zbtDEds1pfk_c-l</t>
  </si>
  <si>
    <t>https://drive.google.com/open?id=1ts7Mfh9lQPMzDQp_nuovU1y6wWlC_h8E</t>
  </si>
  <si>
    <t>https://drive.google.com/open?id=1PlZSX8VPORMc2FyFNQzUPfRrw0EbQDpX</t>
  </si>
  <si>
    <t>https://drive.google.com/open?id=13741dBwW80sEHnsl_XeFUNWKZupdgLrb</t>
  </si>
  <si>
    <t>https://drive.google.com/open?id=1ZYqcI8bFQI59AjwEfcbk6M3u1DlzM4i2</t>
  </si>
  <si>
    <t>https://drive.google.com/open?id=1lCqN1cgBEFXE9MaxO5kAhJT28YCBimxz</t>
  </si>
  <si>
    <t>https://drive.google.com/open?id=1wDAkWRYS1Bdk_rBHM0DUMMa3ICVYkRo4</t>
  </si>
  <si>
    <t>https://drive.google.com/open?id=1mzJcHYDen9lpipBel-q6Yu-uEUof4j10</t>
  </si>
  <si>
    <t>https://drive.google.com/open?id=1cCFuBRiALNtrfthWaWZILc3a1Aho3qXV</t>
  </si>
  <si>
    <t>https://drive.google.com/open?id=1mfRsXHMcxP5s8sl1OL4K53_L18reck1P</t>
  </si>
  <si>
    <t>https://drive.google.com/open?id=1RTNbUWTpaepc7jpxLlKJAWzfzGqm7bBz</t>
  </si>
  <si>
    <t>https://drive.google.com/open?id=16INivPUNlj5pKPoy-R7jaYcRcPqn_V8n</t>
  </si>
  <si>
    <t>https://drive.google.com/open?id=1vYZ0XzJxG9AHBexhOJrOUYfkeO3Inqqs</t>
  </si>
  <si>
    <t>https://drive.google.com/open?id=12C0D6EMJ5wyYkcLBi5OuZJbqjJ1srRN-</t>
  </si>
  <si>
    <t>https://drive.google.com/open?id=1kHuZ3Rlm5DwbWzATIVCB4S4dosSnA3LB</t>
  </si>
  <si>
    <t>https://drive.google.com/open?id=1HZ0ySPPynxlyE_IG3Fh44TMuuWClAcbx</t>
  </si>
  <si>
    <t>https://drive.google.com/open?id=1Q3XFxbEXvhylOVyoMnnOadVitpp2Yh8W</t>
  </si>
  <si>
    <t>https://drive.google.com/open?id=1w78BR-hDyxxBnV1Hty5e1QvW8Bd2MXfZ</t>
  </si>
  <si>
    <t>https://drive.google.com/open?id=1yoqV_o5lnpAvf1xI95cGvDlOlq8ervDd</t>
  </si>
  <si>
    <t>https://drive.google.com/open?id=1ICK3b-7btFCu7js1B0uU6Vpq80sAOjmF</t>
  </si>
  <si>
    <t>https://drive.google.com/open?id=1y8AXtFkvD4sSQp45b5LOxeJMyJVXAAqM</t>
  </si>
  <si>
    <t>https://drive.google.com/open?id=1_LKtKiZEjJVzLM9itMzQfG5XxXx1TBDQ</t>
  </si>
  <si>
    <t>https://drive.google.com/open?id=18Dj6K78beGDrghkFp4KKPpsdtPmt3EBx</t>
  </si>
  <si>
    <t>https://drive.google.com/open?id=1zHpfdjInvHsltGuu8zg0XPQLzlvpE6gh</t>
  </si>
  <si>
    <t>https://drive.google.com/open?id=1Y03-w9rhzVocayEZcvJDDieEI4UMPGEV</t>
  </si>
  <si>
    <t>https://drive.google.com/open?id=1SSorzU3jRAsKUO6wxT2Q0RgtV3EoRTB1</t>
  </si>
  <si>
    <t>https://drive.google.com/open?id=1lVpyHsizsFOeMrLpRFxZCphY1_mSO2YX</t>
  </si>
  <si>
    <t>https://drive.google.com/open?id=1NJjOXtamRh8aJFqt4dKEUqscrsAVuxYE</t>
  </si>
  <si>
    <t>https://drive.google.com/open?id=19Wk_wGeitnKn_uQ4XvrOXYFgSRkyWyHO</t>
  </si>
  <si>
    <t>https://drive.google.com/open?id=1Gcs2pKPHeL7lIJj4l-78XDWckLs98mLY</t>
  </si>
  <si>
    <t>https://drive.google.com/open?id=1p7RllX3GC0GUnj1w66RuGbpj_dM11AU_</t>
  </si>
  <si>
    <t>https://drive.google.com/open?id=1GabBzcofj62gI7mBFQPS9M9J8n1JNyEp</t>
  </si>
  <si>
    <t>https://drive.google.com/open?id=1tMTbNYy9e4R2NZ4a3838urrlZfBsYchi</t>
  </si>
  <si>
    <t>https://drive.google.com/open?id=1_7qsVdEtaG5tevaI588ZqLTrePDkZVy9</t>
  </si>
  <si>
    <t>https://drive.google.com/open?id=1AQHq6M8YprJRrp66HUrkO3GDPxlm4wef</t>
  </si>
  <si>
    <t>https://drive.google.com/open?id=1EjAwsGM_TlNbNuL4y4vese1QmEM-FFIE</t>
  </si>
  <si>
    <t>Secretario particular</t>
  </si>
  <si>
    <t>Secretario técnico de ponencia</t>
  </si>
  <si>
    <t>Secretario Técnico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</si>
</sst>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Alignment="1">
      <alignment horizontal="center" vertical="center"/>
    </xf>
    <xf numFmtId="0" fontId="0" fillId="0" borderId="0" xfId="0" applyFill="1"/>
    <xf numFmtId="14" fontId="0" fillId="0" borderId="0" xfId="0" applyNumberFormat="1"/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4" fillId="4" borderId="1" xfId="0" applyFont="1" applyFill="1" applyBorder="1" applyAlignment="1">
      <alignment horizontal="center" wrapText="1"/>
    </xf>
    <xf numFmtId="164" fontId="0" fillId="0" borderId="0" xfId="0" applyNumberFormat="1"/>
    <xf numFmtId="4" fontId="0" fillId="0" borderId="0" xfId="0" applyNumberFormat="1" applyFill="1"/>
    <xf numFmtId="14" fontId="0" fillId="0" borderId="0" xfId="0" applyNumberFormat="1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3" fillId="0" borderId="0" xfId="1" applyFill="1" applyAlignment="1">
      <alignment horizontal="left"/>
    </xf>
    <xf numFmtId="0" fontId="3" fillId="0" borderId="0" xfId="1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v-0aPZuf-bYApGgJtoYk3L-7NSw-jlaw" TargetMode="External"/><Relationship Id="rId18" Type="http://schemas.openxmlformats.org/officeDocument/2006/relationships/hyperlink" Target="https://drive.google.com/open?id=1XV3EPZParKJFquaTGNUMz3lakf6VGWhC" TargetMode="External"/><Relationship Id="rId26" Type="http://schemas.openxmlformats.org/officeDocument/2006/relationships/hyperlink" Target="https://drive.google.com/open?id=1A7_7doKqb3MjsloFxrhAzSX8LU6I2YE6" TargetMode="External"/><Relationship Id="rId39" Type="http://schemas.openxmlformats.org/officeDocument/2006/relationships/hyperlink" Target="https://drive.google.com/open?id=1EUG4KocHsyt8Avhi1HFugU0QObNrmaq7" TargetMode="External"/><Relationship Id="rId21" Type="http://schemas.openxmlformats.org/officeDocument/2006/relationships/hyperlink" Target="https://drive.google.com/open?id=1q6RSvSGKpdKWTduJKPBGUND1K-6bfbmz" TargetMode="External"/><Relationship Id="rId34" Type="http://schemas.openxmlformats.org/officeDocument/2006/relationships/hyperlink" Target="https://drive.google.com/open?id=14PyWEPVv4v1vbhApsqDrVC_PEDKWjtFJ" TargetMode="External"/><Relationship Id="rId42" Type="http://schemas.openxmlformats.org/officeDocument/2006/relationships/hyperlink" Target="https://drive.google.com/open?id=1MDfWTo2UqX6M5qU3xJyOTeF6EZtFs7MY" TargetMode="External"/><Relationship Id="rId47" Type="http://schemas.openxmlformats.org/officeDocument/2006/relationships/hyperlink" Target="https://drive.google.com/open?id=1k546ynn4cGL-P-WHkZoSYO4t6jKn1ZdS" TargetMode="External"/><Relationship Id="rId50" Type="http://schemas.openxmlformats.org/officeDocument/2006/relationships/hyperlink" Target="https://drive.google.com/open?id=168HdQjZvsg2dEf0NRyGyG_SJ27WWR2W6" TargetMode="External"/><Relationship Id="rId55" Type="http://schemas.openxmlformats.org/officeDocument/2006/relationships/hyperlink" Target="https://drive.google.com/open?id=19mtBNoH2bjqawhl9Q2faCwAMfHw9hKiY" TargetMode="External"/><Relationship Id="rId63" Type="http://schemas.openxmlformats.org/officeDocument/2006/relationships/hyperlink" Target="https://drive.google.com/open?id=1pjiG6-UYbtZO8Y4-g7tv3-fPtwTno6XH" TargetMode="External"/><Relationship Id="rId68" Type="http://schemas.openxmlformats.org/officeDocument/2006/relationships/hyperlink" Target="https://drive.google.com/open?id=1nNoCA56TCQcGw17B_Ox5z_nPRrWpeMfu" TargetMode="External"/><Relationship Id="rId76" Type="http://schemas.openxmlformats.org/officeDocument/2006/relationships/hyperlink" Target="https://drive.google.com/open?id=1oX_W6XhfHp2OsP4TL4jrXUHHc0KbqSIs" TargetMode="External"/><Relationship Id="rId7" Type="http://schemas.openxmlformats.org/officeDocument/2006/relationships/hyperlink" Target="https://drive.google.com/open?id=139UhxJH6wsMYnCAvHYp-FE3dvWxtypul" TargetMode="External"/><Relationship Id="rId71" Type="http://schemas.openxmlformats.org/officeDocument/2006/relationships/hyperlink" Target="https://drive.google.com/open?id=1GeaOxwnGMnFBjFVxC8L7eBSMbLe-OjTL" TargetMode="External"/><Relationship Id="rId2" Type="http://schemas.openxmlformats.org/officeDocument/2006/relationships/hyperlink" Target="https://drive.google.com/open?id=11ZwUIef-LOdo70bjbmwlNzYYfJ4WM1ms" TargetMode="External"/><Relationship Id="rId16" Type="http://schemas.openxmlformats.org/officeDocument/2006/relationships/hyperlink" Target="https://drive.google.com/open?id=19UmkhBAmWEfB2maZxW8_glNoEPDlpGWe" TargetMode="External"/><Relationship Id="rId29" Type="http://schemas.openxmlformats.org/officeDocument/2006/relationships/hyperlink" Target="https://drive.google.com/open?id=1NlRIVhqioIkiRvihjJxzvSdfRHwY-EN2" TargetMode="External"/><Relationship Id="rId11" Type="http://schemas.openxmlformats.org/officeDocument/2006/relationships/hyperlink" Target="https://drive.google.com/open?id=1jGG1SU5Vzbenbb8lp6D_rR4KQ6Y1TxZv" TargetMode="External"/><Relationship Id="rId24" Type="http://schemas.openxmlformats.org/officeDocument/2006/relationships/hyperlink" Target="https://drive.google.com/open?id=1RB6UfX1N83yAoaTSP-JXxRFFC9VV2ukw" TargetMode="External"/><Relationship Id="rId32" Type="http://schemas.openxmlformats.org/officeDocument/2006/relationships/hyperlink" Target="https://drive.google.com/open?id=1NqOccuKv8bcw7V_lus0ZAD9bOD9rGLt-" TargetMode="External"/><Relationship Id="rId37" Type="http://schemas.openxmlformats.org/officeDocument/2006/relationships/hyperlink" Target="https://drive.google.com/open?id=10kzSeUrGf2kCt3YmRdn6gZMEGUGo9sQ9" TargetMode="External"/><Relationship Id="rId40" Type="http://schemas.openxmlformats.org/officeDocument/2006/relationships/hyperlink" Target="https://drive.google.com/open?id=1kfIhem5Kp8lP8MAsh8u8OVQkbTrYnXG6" TargetMode="External"/><Relationship Id="rId45" Type="http://schemas.openxmlformats.org/officeDocument/2006/relationships/hyperlink" Target="https://drive.google.com/open?id=1urF3aECFggI-Txw_iV1ahI5w_-8pQlyq" TargetMode="External"/><Relationship Id="rId53" Type="http://schemas.openxmlformats.org/officeDocument/2006/relationships/hyperlink" Target="https://drive.google.com/open?id=110YASK2dFYN-ZdjzLig_BDxEkofV7Mbj" TargetMode="External"/><Relationship Id="rId58" Type="http://schemas.openxmlformats.org/officeDocument/2006/relationships/hyperlink" Target="https://drive.google.com/open?id=1MGP0Poj6koYXU22asZ_-bV8JcdaWKeh5" TargetMode="External"/><Relationship Id="rId66" Type="http://schemas.openxmlformats.org/officeDocument/2006/relationships/hyperlink" Target="https://drive.google.com/open?id=1AydYxIiFQx5W8-V53ccA4qF-tk6BYt2T" TargetMode="External"/><Relationship Id="rId74" Type="http://schemas.openxmlformats.org/officeDocument/2006/relationships/hyperlink" Target="https://drive.google.com/open?id=12n2NhYKG9sykqk1aj_xKqL1h8iNMkkZv" TargetMode="External"/><Relationship Id="rId79" Type="http://schemas.openxmlformats.org/officeDocument/2006/relationships/hyperlink" Target="https://drive.google.com/open?id=1AIvnq14RcdcbmDMpPtG9_tsXDdn_Qo-O" TargetMode="External"/><Relationship Id="rId5" Type="http://schemas.openxmlformats.org/officeDocument/2006/relationships/hyperlink" Target="https://drive.google.com/open?id=1mqeste-Euf5qRgxoaDTVRIj0kfC7HSEJ" TargetMode="External"/><Relationship Id="rId61" Type="http://schemas.openxmlformats.org/officeDocument/2006/relationships/hyperlink" Target="https://drive.google.com/open?id=1B5vvvNo7Tvzz1ZUbxY9Wmq4Bcw6Em1xZ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WB5qzzr84wMgS5sKHFCUsUDqg0KszxSG" TargetMode="External"/><Relationship Id="rId19" Type="http://schemas.openxmlformats.org/officeDocument/2006/relationships/hyperlink" Target="https://drive.google.com/open?id=1Ur5LWj0Y7UST9Y819eLtmGNpGEzJVrQV" TargetMode="External"/><Relationship Id="rId31" Type="http://schemas.openxmlformats.org/officeDocument/2006/relationships/hyperlink" Target="https://drive.google.com/open?id=1Ew7BGFWVtn_WTuK4CekYqfYbF8lO0lqM" TargetMode="External"/><Relationship Id="rId44" Type="http://schemas.openxmlformats.org/officeDocument/2006/relationships/hyperlink" Target="https://drive.google.com/open?id=15xDNBQU84DwXcAlPt7jkDTwREakLgWSy" TargetMode="External"/><Relationship Id="rId52" Type="http://schemas.openxmlformats.org/officeDocument/2006/relationships/hyperlink" Target="https://drive.google.com/open?id=1rLNAxGpsUwENTmMUKbFCtaPYPJefCGVs" TargetMode="External"/><Relationship Id="rId60" Type="http://schemas.openxmlformats.org/officeDocument/2006/relationships/hyperlink" Target="https://drive.google.com/open?id=1GzJddCLp5Rndvomqv_VN687J07cUMo5H" TargetMode="External"/><Relationship Id="rId65" Type="http://schemas.openxmlformats.org/officeDocument/2006/relationships/hyperlink" Target="https://drive.google.com/open?id=1nE_-4cdSkycsywxgI8AhoqbJR0EDJzNa" TargetMode="External"/><Relationship Id="rId73" Type="http://schemas.openxmlformats.org/officeDocument/2006/relationships/hyperlink" Target="https://drive.google.com/open?id=1gnxibUyvncKVjB042CP7B96nTnNUnBLr" TargetMode="External"/><Relationship Id="rId78" Type="http://schemas.openxmlformats.org/officeDocument/2006/relationships/hyperlink" Target="https://drive.google.com/open?id=19pZCPuJ7sZtkoYUgt66pSnzgbqIXRcFt" TargetMode="External"/><Relationship Id="rId81" Type="http://schemas.openxmlformats.org/officeDocument/2006/relationships/hyperlink" Target="https://drive.google.com/open?id=1L7I7VE3tFzoHuhurozERwMjw2aPnqcHS" TargetMode="External"/><Relationship Id="rId4" Type="http://schemas.openxmlformats.org/officeDocument/2006/relationships/hyperlink" Target="https://drive.google.com/open?id=1HOpvVabVSl9Z3oAqRH_GzDYXdaQ-Ad2Q" TargetMode="External"/><Relationship Id="rId9" Type="http://schemas.openxmlformats.org/officeDocument/2006/relationships/hyperlink" Target="https://drive.google.com/open?id=13wwDA9bitmEeVIDKtivg74kTQiBSkg3z" TargetMode="External"/><Relationship Id="rId14" Type="http://schemas.openxmlformats.org/officeDocument/2006/relationships/hyperlink" Target="https://drive.google.com/open?id=1i8JXiXLRBowWqyXw2w_72R1aJiYkkiqM" TargetMode="External"/><Relationship Id="rId22" Type="http://schemas.openxmlformats.org/officeDocument/2006/relationships/hyperlink" Target="https://drive.google.com/open?id=1DsL9lMD9j7Tbczkcq_oa2Xv4uQ2DjYF5" TargetMode="External"/><Relationship Id="rId27" Type="http://schemas.openxmlformats.org/officeDocument/2006/relationships/hyperlink" Target="https://drive.google.com/open?id=1z4aKqxMDwlS9vEiQF_0tJcp8sKVoGJXu" TargetMode="External"/><Relationship Id="rId30" Type="http://schemas.openxmlformats.org/officeDocument/2006/relationships/hyperlink" Target="https://drive.google.com/open?id=1AU4C14hZ1oVf46BRjuIUG-SkQjKmL7-g" TargetMode="External"/><Relationship Id="rId35" Type="http://schemas.openxmlformats.org/officeDocument/2006/relationships/hyperlink" Target="https://drive.google.com/open?id=1vM-UU1Bu5NBiEQwazjeGOx_eSjSCqlfD" TargetMode="External"/><Relationship Id="rId43" Type="http://schemas.openxmlformats.org/officeDocument/2006/relationships/hyperlink" Target="https://drive.google.com/open?id=10y88nBU-62-QLKD_jg2pJBGYYp2D8gZx" TargetMode="External"/><Relationship Id="rId48" Type="http://schemas.openxmlformats.org/officeDocument/2006/relationships/hyperlink" Target="https://drive.google.com/open?id=1UoETpz_0X-tVna1dGZkuNOl8UPOlZSsX" TargetMode="External"/><Relationship Id="rId56" Type="http://schemas.openxmlformats.org/officeDocument/2006/relationships/hyperlink" Target="https://drive.google.com/open?id=1Ngpj-yhLh1tkMaqzwwppcZdw5LH7nBBa" TargetMode="External"/><Relationship Id="rId64" Type="http://schemas.openxmlformats.org/officeDocument/2006/relationships/hyperlink" Target="https://drive.google.com/open?id=1EaB0VjQ_vS7AkBWEp3Uf166IYShsCuHp" TargetMode="External"/><Relationship Id="rId69" Type="http://schemas.openxmlformats.org/officeDocument/2006/relationships/hyperlink" Target="https://drive.google.com/open?id=1mbCo26Jkw6HAqarnBTq6KsgIUBxyAQyN" TargetMode="External"/><Relationship Id="rId77" Type="http://schemas.openxmlformats.org/officeDocument/2006/relationships/hyperlink" Target="https://drive.google.com/open?id=1ruXoc4KKaPtSyXPibn87p1TNpwuEDWlY" TargetMode="External"/><Relationship Id="rId8" Type="http://schemas.openxmlformats.org/officeDocument/2006/relationships/hyperlink" Target="https://drive.google.com/open?id=1ocDlU6TwYzh4nCa0Xo3_5KxoA9q04c4c" TargetMode="External"/><Relationship Id="rId51" Type="http://schemas.openxmlformats.org/officeDocument/2006/relationships/hyperlink" Target="https://drive.google.com/open?id=1QApUj48myOdZ3AGOdfwKZbal55NIWym8" TargetMode="External"/><Relationship Id="rId72" Type="http://schemas.openxmlformats.org/officeDocument/2006/relationships/hyperlink" Target="https://drive.google.com/open?id=1CUvCpNLs8axwwKAuZURDReAHQoV3lQPc" TargetMode="External"/><Relationship Id="rId80" Type="http://schemas.openxmlformats.org/officeDocument/2006/relationships/hyperlink" Target="https://drive.google.com/open?id=1CMgIJOWVzdyP0c_LofI-UHslra2CiU1n" TargetMode="External"/><Relationship Id="rId3" Type="http://schemas.openxmlformats.org/officeDocument/2006/relationships/hyperlink" Target="https://drive.google.com/open?id=1-gNpEU8HpH7d5ecKL6k9uL_WU42FSkAY" TargetMode="External"/><Relationship Id="rId12" Type="http://schemas.openxmlformats.org/officeDocument/2006/relationships/hyperlink" Target="https://drive.google.com/open?id=1H8t2nsVh09iOfrySf3_Y-d81iLdRo5Qs" TargetMode="External"/><Relationship Id="rId17" Type="http://schemas.openxmlformats.org/officeDocument/2006/relationships/hyperlink" Target="https://drive.google.com/open?id=1Azsg6VROn9IU-dA1K4lZSbcZH_eRO09e" TargetMode="External"/><Relationship Id="rId25" Type="http://schemas.openxmlformats.org/officeDocument/2006/relationships/hyperlink" Target="https://drive.google.com/open?id=140fsfwdzy4PZElOJTGLgCrN-KtdGUcj7" TargetMode="External"/><Relationship Id="rId33" Type="http://schemas.openxmlformats.org/officeDocument/2006/relationships/hyperlink" Target="https://drive.google.com/open?id=13fh2reww-qen4Hch-CYP5GDsf5cNth_X" TargetMode="External"/><Relationship Id="rId38" Type="http://schemas.openxmlformats.org/officeDocument/2006/relationships/hyperlink" Target="https://drive.google.com/open?id=18mLFIPqb8GOfdBfaWPwRgboHkstkCSj_" TargetMode="External"/><Relationship Id="rId46" Type="http://schemas.openxmlformats.org/officeDocument/2006/relationships/hyperlink" Target="https://drive.google.com/open?id=1mKZTehnfzyUKwj4SXZmw1tP8oiYn2OaS" TargetMode="External"/><Relationship Id="rId59" Type="http://schemas.openxmlformats.org/officeDocument/2006/relationships/hyperlink" Target="https://drive.google.com/open?id=1WKQkF2NdApMG3NHy12tFiwGsfgqrcCdD" TargetMode="External"/><Relationship Id="rId67" Type="http://schemas.openxmlformats.org/officeDocument/2006/relationships/hyperlink" Target="https://drive.google.com/open?id=1bNd4_gFTjr6Fewq9EmU5SR5lXnGdxLam" TargetMode="External"/><Relationship Id="rId20" Type="http://schemas.openxmlformats.org/officeDocument/2006/relationships/hyperlink" Target="https://drive.google.com/open?id=1mNQWThvsfDqxyU0Fus_r3Ar81Dy2NKGG" TargetMode="External"/><Relationship Id="rId41" Type="http://schemas.openxmlformats.org/officeDocument/2006/relationships/hyperlink" Target="https://drive.google.com/open?id=1lE9AZkOUguTPTyCqjaMEwtsQbCIOYM2C" TargetMode="External"/><Relationship Id="rId54" Type="http://schemas.openxmlformats.org/officeDocument/2006/relationships/hyperlink" Target="https://drive.google.com/open?id=1HLeRVr4J5PC8p-A46F9RwMkyDC2JKBUe" TargetMode="External"/><Relationship Id="rId62" Type="http://schemas.openxmlformats.org/officeDocument/2006/relationships/hyperlink" Target="https://drive.google.com/open?id=1b6OQy-x8Lkq4cTt7dnH4HaMzf4YRIInM" TargetMode="External"/><Relationship Id="rId70" Type="http://schemas.openxmlformats.org/officeDocument/2006/relationships/hyperlink" Target="https://drive.google.com/open?id=1B-JZkV9o55KdDlz1Mw8wyj6eqRgPLeUz" TargetMode="External"/><Relationship Id="rId75" Type="http://schemas.openxmlformats.org/officeDocument/2006/relationships/hyperlink" Target="https://drive.google.com/open?id=10Ek3cMr0u9LLNHgcpZzEtPhMa_C5eZXj" TargetMode="External"/><Relationship Id="rId1" Type="http://schemas.openxmlformats.org/officeDocument/2006/relationships/hyperlink" Target="http://teegro.gob.mx/inicio/wp-content/uploads/2016/08/tabulador_viaticos_abril2018.pdf" TargetMode="External"/><Relationship Id="rId6" Type="http://schemas.openxmlformats.org/officeDocument/2006/relationships/hyperlink" Target="https://drive.google.com/open?id=1klhdGT2nsKgcZ6wT1mV4Fiib87DUqUe3" TargetMode="External"/><Relationship Id="rId15" Type="http://schemas.openxmlformats.org/officeDocument/2006/relationships/hyperlink" Target="https://drive.google.com/open?id=11gqr3i6Dg77otcodPvMVajcMYJnMG5hU" TargetMode="External"/><Relationship Id="rId23" Type="http://schemas.openxmlformats.org/officeDocument/2006/relationships/hyperlink" Target="https://drive.google.com/open?id=1ZsJvE1YSvCAxOX5Z1fMsdXYszRE5ioZg" TargetMode="External"/><Relationship Id="rId28" Type="http://schemas.openxmlformats.org/officeDocument/2006/relationships/hyperlink" Target="https://drive.google.com/open?id=16gJOyz0hYa6-SMjWLWJCcLsexs8pJuHM" TargetMode="External"/><Relationship Id="rId36" Type="http://schemas.openxmlformats.org/officeDocument/2006/relationships/hyperlink" Target="https://drive.google.com/open?id=1eVAS2DhKK7sfJ-UonFucBPnSr35goaZu" TargetMode="External"/><Relationship Id="rId49" Type="http://schemas.openxmlformats.org/officeDocument/2006/relationships/hyperlink" Target="https://drive.google.com/open?id=1u5TWanGKrNeuto4DgOZ4lgDg5q8XEo_d" TargetMode="External"/><Relationship Id="rId57" Type="http://schemas.openxmlformats.org/officeDocument/2006/relationships/hyperlink" Target="https://drive.google.com/open?id=1rxVlsNRK7RHuFgHCWOgC4ypgdfIkOEUh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BhJyDDx-yfahvtAJp9yR1RpwFdEshBZ-" TargetMode="External"/><Relationship Id="rId18" Type="http://schemas.openxmlformats.org/officeDocument/2006/relationships/hyperlink" Target="https://drive.google.com/open?id=1qHEUcIanc3cfwB2MSzhu6OJkYnF1zL_j" TargetMode="External"/><Relationship Id="rId26" Type="http://schemas.openxmlformats.org/officeDocument/2006/relationships/hyperlink" Target="https://drive.google.com/open?id=1GabBzcofj62gI7mBFQPS9M9J8n1JNyEp" TargetMode="External"/><Relationship Id="rId39" Type="http://schemas.openxmlformats.org/officeDocument/2006/relationships/hyperlink" Target="https://drive.google.com/open?id=12SR35RBDIc1Jvt_iKCdu4lOKBiizPayJ" TargetMode="External"/><Relationship Id="rId21" Type="http://schemas.openxmlformats.org/officeDocument/2006/relationships/hyperlink" Target="https://drive.google.com/open?id=1cIcMO3zcLEnxlbfFa6uqL0PfCjLXOnqw" TargetMode="External"/><Relationship Id="rId34" Type="http://schemas.openxmlformats.org/officeDocument/2006/relationships/hyperlink" Target="https://drive.google.com/open?id=12C0D6EMJ5wyYkcLBi5OuZJbqjJ1srRN-" TargetMode="External"/><Relationship Id="rId42" Type="http://schemas.openxmlformats.org/officeDocument/2006/relationships/hyperlink" Target="https://drive.google.com/open?id=18FeAgs-TMpsBa3WtU6N9FsoXYdTDw2BR" TargetMode="External"/><Relationship Id="rId47" Type="http://schemas.openxmlformats.org/officeDocument/2006/relationships/hyperlink" Target="https://drive.google.com/open?id=13S57jpa03qUbPhtMPQ9pdtfJ8uA7s3wb" TargetMode="External"/><Relationship Id="rId50" Type="http://schemas.openxmlformats.org/officeDocument/2006/relationships/hyperlink" Target="https://drive.google.com/open?id=1KqW81IL5q3pUNm0T8wfiVvOZ4O8hvDYU" TargetMode="External"/><Relationship Id="rId55" Type="http://schemas.openxmlformats.org/officeDocument/2006/relationships/hyperlink" Target="https://drive.google.com/open?id=1WQK85JQMI1rCIgErRkAtSn9MAxPpSuQa" TargetMode="External"/><Relationship Id="rId63" Type="http://schemas.openxmlformats.org/officeDocument/2006/relationships/hyperlink" Target="https://drive.google.com/open?id=1PlZSX8VPORMc2FyFNQzUPfRrw0EbQDpX" TargetMode="External"/><Relationship Id="rId68" Type="http://schemas.openxmlformats.org/officeDocument/2006/relationships/hyperlink" Target="https://drive.google.com/open?id=1kHuZ3Rlm5DwbWzATIVCB4S4dosSnA3LB" TargetMode="External"/><Relationship Id="rId76" Type="http://schemas.openxmlformats.org/officeDocument/2006/relationships/hyperlink" Target="https://drive.google.com/open?id=1_LKtKiZEjJVzLM9itMzQfG5XxXx1TBDQ" TargetMode="External"/><Relationship Id="rId7" Type="http://schemas.openxmlformats.org/officeDocument/2006/relationships/hyperlink" Target="https://drive.google.com/open?id=1mfSmTC290dAjc9p2XH6Sp3LYgo28zMrl" TargetMode="External"/><Relationship Id="rId71" Type="http://schemas.openxmlformats.org/officeDocument/2006/relationships/hyperlink" Target="https://drive.google.com/open?id=1RTNbUWTpaepc7jpxLlKJAWzfzGqm7bBz" TargetMode="External"/><Relationship Id="rId2" Type="http://schemas.openxmlformats.org/officeDocument/2006/relationships/hyperlink" Target="https://drive.google.com/open?id=1lCqN1cgBEFXE9MaxO5kAhJT28YCBimxz" TargetMode="External"/><Relationship Id="rId16" Type="http://schemas.openxmlformats.org/officeDocument/2006/relationships/hyperlink" Target="https://drive.google.com/open?id=1Go9yNCJE75nJkGM4wo2TeQ4ATJ-wiWA-" TargetMode="External"/><Relationship Id="rId29" Type="http://schemas.openxmlformats.org/officeDocument/2006/relationships/hyperlink" Target="https://drive.google.com/open?id=1SSorzU3jRAsKUO6wxT2Q0RgtV3EoRTB1" TargetMode="External"/><Relationship Id="rId11" Type="http://schemas.openxmlformats.org/officeDocument/2006/relationships/hyperlink" Target="https://drive.google.com/open?id=1FxQmfhrZjSdKHgbmWklq0vC2YbvNnyjw" TargetMode="External"/><Relationship Id="rId24" Type="http://schemas.openxmlformats.org/officeDocument/2006/relationships/hyperlink" Target="https://drive.google.com/open?id=1_7qsVdEtaG5tevaI588ZqLTrePDkZVy9" TargetMode="External"/><Relationship Id="rId32" Type="http://schemas.openxmlformats.org/officeDocument/2006/relationships/hyperlink" Target="https://drive.google.com/open?id=16INivPUNlj5pKPoy-R7jaYcRcPqn_V8n" TargetMode="External"/><Relationship Id="rId37" Type="http://schemas.openxmlformats.org/officeDocument/2006/relationships/hyperlink" Target="https://drive.google.com/open?id=1d5gIm6upBz2QXaf0BoFwZIIlu247Pmsb" TargetMode="External"/><Relationship Id="rId40" Type="http://schemas.openxmlformats.org/officeDocument/2006/relationships/hyperlink" Target="https://drive.google.com/open?id=1EfFvuveznHttkCLKla270Tr0A2Ai8ROn" TargetMode="External"/><Relationship Id="rId45" Type="http://schemas.openxmlformats.org/officeDocument/2006/relationships/hyperlink" Target="https://drive.google.com/open?id=1TMWunjMcHpAa4FafFqJlbA_lfjMDt1yN" TargetMode="External"/><Relationship Id="rId53" Type="http://schemas.openxmlformats.org/officeDocument/2006/relationships/hyperlink" Target="https://drive.google.com/open?id=1tgtzo7wpmIiAfRj-qmZXMP0oog5XqdXS" TargetMode="External"/><Relationship Id="rId58" Type="http://schemas.openxmlformats.org/officeDocument/2006/relationships/hyperlink" Target="https://drive.google.com/open?id=1pMKJj4nvJFubwoQ3VE3MaqbZbKCD9n10" TargetMode="External"/><Relationship Id="rId66" Type="http://schemas.openxmlformats.org/officeDocument/2006/relationships/hyperlink" Target="https://drive.google.com/open?id=1wDAkWRYS1Bdk_rBHM0DUMMa3ICVYkRo4" TargetMode="External"/><Relationship Id="rId74" Type="http://schemas.openxmlformats.org/officeDocument/2006/relationships/hyperlink" Target="https://drive.google.com/open?id=1yoqV_o5lnpAvf1xI95cGvDlOlq8ervDd" TargetMode="External"/><Relationship Id="rId79" Type="http://schemas.openxmlformats.org/officeDocument/2006/relationships/hyperlink" Target="https://drive.google.com/open?id=1Y03-w9rhzVocayEZcvJDDieEI4UMPGEV" TargetMode="External"/><Relationship Id="rId5" Type="http://schemas.openxmlformats.org/officeDocument/2006/relationships/hyperlink" Target="https://drive.google.com/open?id=10dk2mqHPfDNpVQTDCBWuloNWFhPILkRs" TargetMode="External"/><Relationship Id="rId61" Type="http://schemas.openxmlformats.org/officeDocument/2006/relationships/hyperlink" Target="https://drive.google.com/open?id=1f8kBGXWh1t6ze1hg9zbtDEds1pfk_c-l" TargetMode="External"/><Relationship Id="rId10" Type="http://schemas.openxmlformats.org/officeDocument/2006/relationships/hyperlink" Target="https://drive.google.com/open?id=1gONGHr6oRQUycZXxxyVCsHat8w0Mg6MS" TargetMode="External"/><Relationship Id="rId19" Type="http://schemas.openxmlformats.org/officeDocument/2006/relationships/hyperlink" Target="https://drive.google.com/open?id=1Vg6zHoqfT9aJEHOifv7IqkxKf0ujtfJm" TargetMode="External"/><Relationship Id="rId31" Type="http://schemas.openxmlformats.org/officeDocument/2006/relationships/hyperlink" Target="https://drive.google.com/open?id=1NJjOXtamRh8aJFqt4dKEUqscrsAVuxYE" TargetMode="External"/><Relationship Id="rId44" Type="http://schemas.openxmlformats.org/officeDocument/2006/relationships/hyperlink" Target="https://drive.google.com/open?id=1lCMNH1tzE-ffcRmsa6-EXybQc8eJQqK7" TargetMode="External"/><Relationship Id="rId52" Type="http://schemas.openxmlformats.org/officeDocument/2006/relationships/hyperlink" Target="https://drive.google.com/open?id=1WR5pI89darI558zGWKxilci_gwvqQE7e" TargetMode="External"/><Relationship Id="rId60" Type="http://schemas.openxmlformats.org/officeDocument/2006/relationships/hyperlink" Target="https://drive.google.com/open?id=1BmIarWJ9MVO1mvHp8VH8YAEaja0dUQxX" TargetMode="External"/><Relationship Id="rId65" Type="http://schemas.openxmlformats.org/officeDocument/2006/relationships/hyperlink" Target="https://drive.google.com/open?id=1ZYqcI8bFQI59AjwEfcbk6M3u1DlzM4i2" TargetMode="External"/><Relationship Id="rId73" Type="http://schemas.openxmlformats.org/officeDocument/2006/relationships/hyperlink" Target="https://drive.google.com/open?id=1ICK3b-7btFCu7js1B0uU6Vpq80sAOjmF" TargetMode="External"/><Relationship Id="rId78" Type="http://schemas.openxmlformats.org/officeDocument/2006/relationships/hyperlink" Target="https://drive.google.com/open?id=1zHpfdjInvHsltGuu8zg0XPQLzlvpE6gh" TargetMode="External"/><Relationship Id="rId4" Type="http://schemas.openxmlformats.org/officeDocument/2006/relationships/hyperlink" Target="https://drive.google.com/open?id=15trpbtgj-CRn9q7V9vJazaHQvqz0dJEP" TargetMode="External"/><Relationship Id="rId9" Type="http://schemas.openxmlformats.org/officeDocument/2006/relationships/hyperlink" Target="https://drive.google.com/open?id=1WQalxd484LDKst2grpciz06qUn9E6h32" TargetMode="External"/><Relationship Id="rId14" Type="http://schemas.openxmlformats.org/officeDocument/2006/relationships/hyperlink" Target="https://drive.google.com/open?id=12VFQ1QhUIrzXcrEbtsAl1lrurCiwiNpn" TargetMode="External"/><Relationship Id="rId22" Type="http://schemas.openxmlformats.org/officeDocument/2006/relationships/hyperlink" Target="https://drive.google.com/open?id=1EjAwsGM_TlNbNuL4y4vese1QmEM-FFIE" TargetMode="External"/><Relationship Id="rId27" Type="http://schemas.openxmlformats.org/officeDocument/2006/relationships/hyperlink" Target="https://drive.google.com/open?id=1p7RllX3GC0GUnj1w66RuGbpj_dM11AU_" TargetMode="External"/><Relationship Id="rId30" Type="http://schemas.openxmlformats.org/officeDocument/2006/relationships/hyperlink" Target="https://drive.google.com/open?id=1lVpyHsizsFOeMrLpRFxZCphY1_mSO2YX" TargetMode="External"/><Relationship Id="rId35" Type="http://schemas.openxmlformats.org/officeDocument/2006/relationships/hyperlink" Target="https://drive.google.com/open?id=1Q3XFxbEXvhylOVyoMnnOadVitpp2Yh8W" TargetMode="External"/><Relationship Id="rId43" Type="http://schemas.openxmlformats.org/officeDocument/2006/relationships/hyperlink" Target="https://drive.google.com/open?id=13BHeMJD4e2w9d76mPkk3OdiBA7z3lrir" TargetMode="External"/><Relationship Id="rId48" Type="http://schemas.openxmlformats.org/officeDocument/2006/relationships/hyperlink" Target="https://drive.google.com/open?id=1EgqmZCqkph_t98oDCiYxvdGCoNZ7LErF" TargetMode="External"/><Relationship Id="rId56" Type="http://schemas.openxmlformats.org/officeDocument/2006/relationships/hyperlink" Target="https://drive.google.com/open?id=1MB0SP69eOTzouCVDjvS0c3vq0W6Qz-4v" TargetMode="External"/><Relationship Id="rId64" Type="http://schemas.openxmlformats.org/officeDocument/2006/relationships/hyperlink" Target="https://drive.google.com/open?id=13741dBwW80sEHnsl_XeFUNWKZupdgLrb" TargetMode="External"/><Relationship Id="rId69" Type="http://schemas.openxmlformats.org/officeDocument/2006/relationships/hyperlink" Target="https://drive.google.com/open?id=1cCFuBRiALNtrfthWaWZILc3a1Aho3qXV" TargetMode="External"/><Relationship Id="rId77" Type="http://schemas.openxmlformats.org/officeDocument/2006/relationships/hyperlink" Target="https://drive.google.com/open?id=18Dj6K78beGDrghkFp4KKPpsdtPmt3EBx" TargetMode="External"/><Relationship Id="rId8" Type="http://schemas.openxmlformats.org/officeDocument/2006/relationships/hyperlink" Target="https://drive.google.com/open?id=1iyDSv1nHqoscOzw5i5nRPTKG9f7lUywj" TargetMode="External"/><Relationship Id="rId51" Type="http://schemas.openxmlformats.org/officeDocument/2006/relationships/hyperlink" Target="https://drive.google.com/open?id=1yEfndpdQ00q1zsg7j-WVLTRrkPVU8fqq" TargetMode="External"/><Relationship Id="rId72" Type="http://schemas.openxmlformats.org/officeDocument/2006/relationships/hyperlink" Target="https://drive.google.com/open?id=1HZ0ySPPynxlyE_IG3Fh44TMuuWClAcbx" TargetMode="External"/><Relationship Id="rId80" Type="http://schemas.openxmlformats.org/officeDocument/2006/relationships/hyperlink" Target="https://drive.google.com/open?id=1y8AXtFkvD4sSQp45b5LOxeJMyJVXAAqM" TargetMode="External"/><Relationship Id="rId3" Type="http://schemas.openxmlformats.org/officeDocument/2006/relationships/hyperlink" Target="https://drive.google.com/open?id=1Gcs2pKPHeL7lIJj4l-78XDWckLs98mLY" TargetMode="External"/><Relationship Id="rId12" Type="http://schemas.openxmlformats.org/officeDocument/2006/relationships/hyperlink" Target="https://drive.google.com/open?id=1spOwxZCKVNpSI3taf-7ZEyfG6SZnFPq8" TargetMode="External"/><Relationship Id="rId17" Type="http://schemas.openxmlformats.org/officeDocument/2006/relationships/hyperlink" Target="https://drive.google.com/open?id=14596D1ld1OESt71yTfAuoGZkZVf6s8t6" TargetMode="External"/><Relationship Id="rId25" Type="http://schemas.openxmlformats.org/officeDocument/2006/relationships/hyperlink" Target="https://drive.google.com/open?id=1tMTbNYy9e4R2NZ4a3838urrlZfBsYchi" TargetMode="External"/><Relationship Id="rId33" Type="http://schemas.openxmlformats.org/officeDocument/2006/relationships/hyperlink" Target="https://drive.google.com/open?id=1vYZ0XzJxG9AHBexhOJrOUYfkeO3Inqqs" TargetMode="External"/><Relationship Id="rId38" Type="http://schemas.openxmlformats.org/officeDocument/2006/relationships/hyperlink" Target="https://drive.google.com/open?id=1oBzm3PCtm3LSub_Hi-3oDoKXKgV9mNdR" TargetMode="External"/><Relationship Id="rId46" Type="http://schemas.openxmlformats.org/officeDocument/2006/relationships/hyperlink" Target="https://drive.google.com/open?id=1i2y6zosDEyHiNpYy0uPRp1E-50xjMizB" TargetMode="External"/><Relationship Id="rId59" Type="http://schemas.openxmlformats.org/officeDocument/2006/relationships/hyperlink" Target="https://drive.google.com/open?id=1ib3-o_Dy_wyYCAeojydpXjaXtpDvgmJv" TargetMode="External"/><Relationship Id="rId67" Type="http://schemas.openxmlformats.org/officeDocument/2006/relationships/hyperlink" Target="https://drive.google.com/open?id=1mzJcHYDen9lpipBel-q6Yu-uEUof4j10" TargetMode="External"/><Relationship Id="rId20" Type="http://schemas.openxmlformats.org/officeDocument/2006/relationships/hyperlink" Target="https://drive.google.com/open?id=1ya19q1Zjw6AFUqtG4xXeetCRpBHvHXi1" TargetMode="External"/><Relationship Id="rId41" Type="http://schemas.openxmlformats.org/officeDocument/2006/relationships/hyperlink" Target="https://drive.google.com/open?id=1uHFgzAqDnHwEAbmwMFtLREJbKYvGC6Ko" TargetMode="External"/><Relationship Id="rId54" Type="http://schemas.openxmlformats.org/officeDocument/2006/relationships/hyperlink" Target="https://drive.google.com/open?id=1c5nHboKo4RpYPws1FesEXJkV4a4TPNgP" TargetMode="External"/><Relationship Id="rId62" Type="http://schemas.openxmlformats.org/officeDocument/2006/relationships/hyperlink" Target="https://drive.google.com/open?id=1ts7Mfh9lQPMzDQp_nuovU1y6wWlC_h8E" TargetMode="External"/><Relationship Id="rId70" Type="http://schemas.openxmlformats.org/officeDocument/2006/relationships/hyperlink" Target="https://drive.google.com/open?id=1mfRsXHMcxP5s8sl1OL4K53_L18reck1P" TargetMode="External"/><Relationship Id="rId75" Type="http://schemas.openxmlformats.org/officeDocument/2006/relationships/hyperlink" Target="https://drive.google.com/open?id=1w78BR-hDyxxBnV1Hty5e1QvW8Bd2MXfZ" TargetMode="External"/><Relationship Id="rId1" Type="http://schemas.openxmlformats.org/officeDocument/2006/relationships/hyperlink" Target="https://drive.google.com/open?id=1N7XPqczzJidcdGKiXNBPa0N5EeWbtR7o" TargetMode="External"/><Relationship Id="rId6" Type="http://schemas.openxmlformats.org/officeDocument/2006/relationships/hyperlink" Target="https://drive.google.com/open?id=1H37p4WfLoNsSxxJm5CN9oSd-uUJnRDYI" TargetMode="External"/><Relationship Id="rId15" Type="http://schemas.openxmlformats.org/officeDocument/2006/relationships/hyperlink" Target="https://drive.google.com/open?id=1Hl-QJuDQm4UCJeV0H57Qf-9Ovf9nCQcu" TargetMode="External"/><Relationship Id="rId23" Type="http://schemas.openxmlformats.org/officeDocument/2006/relationships/hyperlink" Target="https://drive.google.com/open?id=1AQHq6M8YprJRrp66HUrkO3GDPxlm4wef" TargetMode="External"/><Relationship Id="rId28" Type="http://schemas.openxmlformats.org/officeDocument/2006/relationships/hyperlink" Target="https://drive.google.com/open?id=19Wk_wGeitnKn_uQ4XvrOXYFgSRkyWyHO" TargetMode="External"/><Relationship Id="rId36" Type="http://schemas.openxmlformats.org/officeDocument/2006/relationships/hyperlink" Target="https://drive.google.com/open?id=1KoZctplTgpLMFi3TFLAJDLT1or7R8Ik4" TargetMode="External"/><Relationship Id="rId49" Type="http://schemas.openxmlformats.org/officeDocument/2006/relationships/hyperlink" Target="https://drive.google.com/open?id=1YVvpvQxlP8JhV5tNsO65CaPQkhRtdbbh" TargetMode="External"/><Relationship Id="rId57" Type="http://schemas.openxmlformats.org/officeDocument/2006/relationships/hyperlink" Target="https://drive.google.com/open?id=1TzVKRZpSdjfI6NmOsw8ALyiAym5WMxg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7"/>
  <sheetViews>
    <sheetView tabSelected="1" topLeftCell="AI1" workbookViewId="0">
      <pane ySplit="7" topLeftCell="A74" activePane="bottomLeft" state="frozen"/>
      <selection activeCell="A2" sqref="A2"/>
      <selection pane="bottomLeft" activeCell="AN91" sqref="AN9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  <col min="37" max="45" width="9.140625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176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12" t="s">
        <v>189</v>
      </c>
      <c r="M7" s="2" t="s">
        <v>64</v>
      </c>
      <c r="N7" s="12" t="s">
        <v>190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16" t="s">
        <v>76</v>
      </c>
      <c r="AA7" s="16" t="s">
        <v>178</v>
      </c>
      <c r="AB7" s="16" t="s">
        <v>77</v>
      </c>
      <c r="AC7" s="16" t="s">
        <v>78</v>
      </c>
      <c r="AD7" s="2" t="s">
        <v>79</v>
      </c>
      <c r="AE7" s="16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x14ac:dyDescent="0.25">
      <c r="A8" s="3">
        <v>2019</v>
      </c>
      <c r="B8" s="8">
        <v>43647</v>
      </c>
      <c r="C8" s="8">
        <v>43738</v>
      </c>
      <c r="D8" s="7" t="str">
        <f>Hidden_1!A8</f>
        <v>Miembro de órgano autónomo</v>
      </c>
      <c r="E8" s="3">
        <v>3</v>
      </c>
      <c r="F8" s="3" t="s">
        <v>129</v>
      </c>
      <c r="G8" s="3" t="s">
        <v>129</v>
      </c>
      <c r="H8" s="3" t="s">
        <v>130</v>
      </c>
      <c r="I8" s="3" t="s">
        <v>131</v>
      </c>
      <c r="J8" s="3" t="s">
        <v>132</v>
      </c>
      <c r="K8" s="3" t="s">
        <v>133</v>
      </c>
      <c r="L8" s="7" t="str">
        <f>Hidden_2!A1</f>
        <v>Viáticos</v>
      </c>
      <c r="M8" s="4" t="s">
        <v>209</v>
      </c>
      <c r="N8" s="7" t="str">
        <f>Hidden_3!A1</f>
        <v>Nacional</v>
      </c>
      <c r="O8" s="3">
        <v>0</v>
      </c>
      <c r="P8" s="3">
        <v>0</v>
      </c>
      <c r="Q8" s="17" t="s">
        <v>212</v>
      </c>
      <c r="R8" s="5" t="s">
        <v>166</v>
      </c>
      <c r="S8" s="5" t="s">
        <v>167</v>
      </c>
      <c r="T8" s="17" t="s">
        <v>212</v>
      </c>
      <c r="U8" s="5" t="s">
        <v>166</v>
      </c>
      <c r="V8" s="5" t="s">
        <v>213</v>
      </c>
      <c r="W8" s="4" t="s">
        <v>210</v>
      </c>
      <c r="X8" s="8">
        <v>43647</v>
      </c>
      <c r="Y8" s="8">
        <v>43648</v>
      </c>
      <c r="Z8" s="3">
        <v>1</v>
      </c>
      <c r="AA8" s="11">
        <v>3700.24</v>
      </c>
      <c r="AB8" s="13"/>
      <c r="AC8" s="8">
        <v>43649</v>
      </c>
      <c r="AD8" s="19" t="s">
        <v>333</v>
      </c>
      <c r="AE8" s="6">
        <v>1</v>
      </c>
      <c r="AF8" s="18" t="s">
        <v>168</v>
      </c>
      <c r="AG8" s="6" t="s">
        <v>274</v>
      </c>
      <c r="AH8" s="8">
        <v>43761</v>
      </c>
      <c r="AI8" s="8">
        <v>43738</v>
      </c>
      <c r="AJ8" s="3" t="s">
        <v>275</v>
      </c>
    </row>
    <row r="9" spans="1:36" x14ac:dyDescent="0.25">
      <c r="A9" s="3">
        <v>2019</v>
      </c>
      <c r="B9" s="8">
        <v>43647</v>
      </c>
      <c r="C9" s="8">
        <v>43738</v>
      </c>
      <c r="D9" s="7" t="str">
        <f>Hidden_1!A8</f>
        <v>Miembro de órgano autónomo</v>
      </c>
      <c r="E9">
        <v>6</v>
      </c>
      <c r="F9" t="s">
        <v>279</v>
      </c>
      <c r="G9" t="s">
        <v>279</v>
      </c>
      <c r="H9" s="3" t="s">
        <v>130</v>
      </c>
      <c r="I9" t="s">
        <v>144</v>
      </c>
      <c r="J9" t="s">
        <v>199</v>
      </c>
      <c r="K9" t="s">
        <v>200</v>
      </c>
      <c r="L9" s="7" t="str">
        <f>Hidden_2!A1</f>
        <v>Viáticos</v>
      </c>
      <c r="M9" s="3" t="s">
        <v>209</v>
      </c>
      <c r="N9" s="7" t="str">
        <f>Hidden_3!A1</f>
        <v>Nacional</v>
      </c>
      <c r="O9" s="3">
        <v>0</v>
      </c>
      <c r="P9" s="3">
        <v>0</v>
      </c>
      <c r="Q9" s="17" t="s">
        <v>212</v>
      </c>
      <c r="R9" s="5" t="s">
        <v>166</v>
      </c>
      <c r="S9" s="5" t="s">
        <v>167</v>
      </c>
      <c r="T9" s="17" t="s">
        <v>212</v>
      </c>
      <c r="U9" s="5" t="s">
        <v>166</v>
      </c>
      <c r="V9" s="5" t="s">
        <v>213</v>
      </c>
      <c r="W9" s="5" t="s">
        <v>210</v>
      </c>
      <c r="X9" s="8">
        <v>43647</v>
      </c>
      <c r="Y9" s="8">
        <v>43648</v>
      </c>
      <c r="Z9">
        <v>2</v>
      </c>
      <c r="AA9" s="11">
        <v>1450.01</v>
      </c>
      <c r="AB9" s="13"/>
      <c r="AC9" s="8">
        <v>43651</v>
      </c>
      <c r="AD9" s="19" t="s">
        <v>334</v>
      </c>
      <c r="AE9" s="20">
        <v>2</v>
      </c>
      <c r="AF9" s="18" t="s">
        <v>168</v>
      </c>
      <c r="AG9" s="6" t="s">
        <v>274</v>
      </c>
      <c r="AH9" s="8">
        <v>43761</v>
      </c>
      <c r="AI9" s="8">
        <v>43738</v>
      </c>
      <c r="AJ9" s="3" t="s">
        <v>275</v>
      </c>
    </row>
    <row r="10" spans="1:36" x14ac:dyDescent="0.25">
      <c r="A10" s="3">
        <v>2019</v>
      </c>
      <c r="B10" s="8">
        <v>43647</v>
      </c>
      <c r="C10" s="8">
        <v>43738</v>
      </c>
      <c r="D10" s="7" t="str">
        <f>Hidden_1!A8</f>
        <v>Miembro de órgano autónomo</v>
      </c>
      <c r="E10">
        <v>6</v>
      </c>
      <c r="F10" t="s">
        <v>159</v>
      </c>
      <c r="G10" t="s">
        <v>159</v>
      </c>
      <c r="H10" s="3" t="s">
        <v>130</v>
      </c>
      <c r="I10" t="s">
        <v>160</v>
      </c>
      <c r="J10" t="s">
        <v>185</v>
      </c>
      <c r="K10" t="s">
        <v>161</v>
      </c>
      <c r="L10" s="7" t="str">
        <f>Hidden_2!A1</f>
        <v>Viáticos</v>
      </c>
      <c r="M10" s="3" t="s">
        <v>209</v>
      </c>
      <c r="N10" s="7" t="str">
        <f>Hidden_3!A1</f>
        <v>Nacional</v>
      </c>
      <c r="O10" s="3">
        <v>0</v>
      </c>
      <c r="P10" s="3">
        <v>0</v>
      </c>
      <c r="Q10" s="17" t="s">
        <v>212</v>
      </c>
      <c r="R10" s="5" t="s">
        <v>166</v>
      </c>
      <c r="S10" s="5" t="s">
        <v>167</v>
      </c>
      <c r="T10" s="17" t="s">
        <v>212</v>
      </c>
      <c r="U10" s="5" t="s">
        <v>166</v>
      </c>
      <c r="V10" s="5" t="s">
        <v>213</v>
      </c>
      <c r="W10" s="5" t="s">
        <v>210</v>
      </c>
      <c r="X10" s="8">
        <v>43647</v>
      </c>
      <c r="Y10" s="8">
        <v>43648</v>
      </c>
      <c r="Z10" s="3">
        <v>3</v>
      </c>
      <c r="AA10" s="11">
        <v>1465.01</v>
      </c>
      <c r="AB10" s="13"/>
      <c r="AC10" s="8">
        <v>43649</v>
      </c>
      <c r="AD10" s="19" t="s">
        <v>335</v>
      </c>
      <c r="AE10" s="6">
        <v>3</v>
      </c>
      <c r="AF10" s="18" t="s">
        <v>168</v>
      </c>
      <c r="AG10" s="6" t="s">
        <v>274</v>
      </c>
      <c r="AH10" s="8">
        <v>43761</v>
      </c>
      <c r="AI10" s="8">
        <v>43738</v>
      </c>
      <c r="AJ10" s="3" t="s">
        <v>275</v>
      </c>
    </row>
    <row r="11" spans="1:36" x14ac:dyDescent="0.25">
      <c r="A11" s="3">
        <v>2019</v>
      </c>
      <c r="B11" s="8">
        <v>43647</v>
      </c>
      <c r="C11" s="8">
        <v>43738</v>
      </c>
      <c r="D11" s="7" t="str">
        <f>Hidden_1!A8</f>
        <v>Miembro de órgano autónomo</v>
      </c>
      <c r="E11">
        <v>11</v>
      </c>
      <c r="F11" t="s">
        <v>120</v>
      </c>
      <c r="G11" t="s">
        <v>120</v>
      </c>
      <c r="H11" t="s">
        <v>130</v>
      </c>
      <c r="I11" t="s">
        <v>156</v>
      </c>
      <c r="J11" t="s">
        <v>157</v>
      </c>
      <c r="K11" t="s">
        <v>158</v>
      </c>
      <c r="L11" s="7" t="str">
        <f>Hidden_2!A1</f>
        <v>Viáticos</v>
      </c>
      <c r="M11" s="3" t="s">
        <v>209</v>
      </c>
      <c r="N11" s="7" t="str">
        <f>Hidden_3!A1</f>
        <v>Nacional</v>
      </c>
      <c r="O11" s="3">
        <v>0</v>
      </c>
      <c r="P11" s="3">
        <v>0</v>
      </c>
      <c r="Q11" s="17" t="s">
        <v>212</v>
      </c>
      <c r="R11" s="5" t="s">
        <v>166</v>
      </c>
      <c r="S11" s="5" t="s">
        <v>167</v>
      </c>
      <c r="T11" s="17" t="s">
        <v>212</v>
      </c>
      <c r="U11" s="5" t="s">
        <v>166</v>
      </c>
      <c r="V11" s="5" t="s">
        <v>213</v>
      </c>
      <c r="W11" s="5" t="s">
        <v>210</v>
      </c>
      <c r="X11" s="8">
        <v>43647</v>
      </c>
      <c r="Y11" s="8">
        <v>43648</v>
      </c>
      <c r="Z11" s="24">
        <v>4</v>
      </c>
      <c r="AA11" s="11">
        <v>1400</v>
      </c>
      <c r="AB11" s="13"/>
      <c r="AC11" s="8">
        <v>43649</v>
      </c>
      <c r="AD11" s="19" t="s">
        <v>336</v>
      </c>
      <c r="AE11" s="20">
        <v>4</v>
      </c>
      <c r="AF11" s="18" t="s">
        <v>168</v>
      </c>
      <c r="AG11" s="6" t="s">
        <v>274</v>
      </c>
      <c r="AH11" s="8">
        <v>43761</v>
      </c>
      <c r="AI11" s="8">
        <v>43738</v>
      </c>
      <c r="AJ11" s="3" t="s">
        <v>275</v>
      </c>
    </row>
    <row r="12" spans="1:36" x14ac:dyDescent="0.25">
      <c r="A12" s="3">
        <v>2019</v>
      </c>
      <c r="B12" s="8">
        <v>43647</v>
      </c>
      <c r="C12" s="8">
        <v>43738</v>
      </c>
      <c r="D12" s="7" t="str">
        <f>Hidden_1!A8</f>
        <v>Miembro de órgano autónomo</v>
      </c>
      <c r="E12">
        <v>4</v>
      </c>
      <c r="F12" t="s">
        <v>134</v>
      </c>
      <c r="G12" t="s">
        <v>134</v>
      </c>
      <c r="H12" t="s">
        <v>207</v>
      </c>
      <c r="I12" t="s">
        <v>141</v>
      </c>
      <c r="J12" t="s">
        <v>142</v>
      </c>
      <c r="K12" t="s">
        <v>143</v>
      </c>
      <c r="L12" s="7" t="str">
        <f>Hidden_2!A1</f>
        <v>Viáticos</v>
      </c>
      <c r="M12" s="3" t="s">
        <v>209</v>
      </c>
      <c r="N12" s="7" t="str">
        <f>Hidden_3!A1</f>
        <v>Nacional</v>
      </c>
      <c r="O12" s="3">
        <v>0</v>
      </c>
      <c r="P12" s="3">
        <v>0</v>
      </c>
      <c r="Q12" s="17" t="s">
        <v>212</v>
      </c>
      <c r="R12" s="5" t="s">
        <v>166</v>
      </c>
      <c r="S12" s="5" t="s">
        <v>167</v>
      </c>
      <c r="T12" s="17" t="s">
        <v>212</v>
      </c>
      <c r="U12" s="5" t="s">
        <v>166</v>
      </c>
      <c r="V12" s="5" t="s">
        <v>213</v>
      </c>
      <c r="W12" s="5" t="s">
        <v>210</v>
      </c>
      <c r="X12" s="8">
        <v>43647</v>
      </c>
      <c r="Y12" s="8">
        <v>43648</v>
      </c>
      <c r="Z12" s="3">
        <v>5</v>
      </c>
      <c r="AA12" s="11">
        <v>2133.8200000000002</v>
      </c>
      <c r="AB12" s="11">
        <v>866.18</v>
      </c>
      <c r="AC12" s="8">
        <v>43650</v>
      </c>
      <c r="AD12" s="19" t="s">
        <v>337</v>
      </c>
      <c r="AE12" s="6">
        <v>5</v>
      </c>
      <c r="AF12" s="18" t="s">
        <v>168</v>
      </c>
      <c r="AG12" s="6" t="s">
        <v>274</v>
      </c>
      <c r="AH12" s="8">
        <v>43761</v>
      </c>
      <c r="AI12" s="8">
        <v>43738</v>
      </c>
      <c r="AJ12" s="3" t="s">
        <v>275</v>
      </c>
    </row>
    <row r="13" spans="1:36" x14ac:dyDescent="0.25">
      <c r="A13" s="3">
        <v>2019</v>
      </c>
      <c r="B13" s="8">
        <v>43647</v>
      </c>
      <c r="C13" s="8">
        <v>43738</v>
      </c>
      <c r="D13" s="7" t="str">
        <f>Hidden_1!A8</f>
        <v>Miembro de órgano autónomo</v>
      </c>
      <c r="E13">
        <v>4</v>
      </c>
      <c r="F13" t="s">
        <v>134</v>
      </c>
      <c r="G13" t="s">
        <v>134</v>
      </c>
      <c r="H13" t="s">
        <v>118</v>
      </c>
      <c r="I13" t="s">
        <v>214</v>
      </c>
      <c r="J13" t="s">
        <v>215</v>
      </c>
      <c r="K13" t="s">
        <v>216</v>
      </c>
      <c r="L13" s="7" t="str">
        <f>Hidden_2!A1</f>
        <v>Viáticos</v>
      </c>
      <c r="M13" s="3" t="s">
        <v>209</v>
      </c>
      <c r="N13" s="7" t="str">
        <f>Hidden_3!A1</f>
        <v>Nacional</v>
      </c>
      <c r="O13" s="3">
        <v>0</v>
      </c>
      <c r="P13" s="3">
        <v>0</v>
      </c>
      <c r="Q13" s="17" t="s">
        <v>212</v>
      </c>
      <c r="R13" s="5" t="s">
        <v>166</v>
      </c>
      <c r="S13" s="5" t="s">
        <v>167</v>
      </c>
      <c r="T13" s="17" t="s">
        <v>212</v>
      </c>
      <c r="U13" s="5" t="s">
        <v>166</v>
      </c>
      <c r="V13" s="5" t="s">
        <v>213</v>
      </c>
      <c r="W13" s="5" t="s">
        <v>210</v>
      </c>
      <c r="X13" s="8">
        <v>43647</v>
      </c>
      <c r="Y13" s="8">
        <v>43648</v>
      </c>
      <c r="Z13" s="24">
        <v>6</v>
      </c>
      <c r="AA13" s="11">
        <v>1000</v>
      </c>
      <c r="AB13" s="11"/>
      <c r="AC13" s="8">
        <v>43657</v>
      </c>
      <c r="AD13" s="19" t="s">
        <v>338</v>
      </c>
      <c r="AE13" s="20">
        <v>6</v>
      </c>
      <c r="AF13" s="18" t="s">
        <v>168</v>
      </c>
      <c r="AG13" s="6" t="s">
        <v>274</v>
      </c>
      <c r="AH13" s="8">
        <v>43761</v>
      </c>
      <c r="AI13" s="8">
        <v>43738</v>
      </c>
      <c r="AJ13" s="3" t="s">
        <v>275</v>
      </c>
    </row>
    <row r="14" spans="1:36" x14ac:dyDescent="0.25">
      <c r="A14" s="3">
        <v>2019</v>
      </c>
      <c r="B14" s="8">
        <v>43647</v>
      </c>
      <c r="C14" s="8">
        <v>43738</v>
      </c>
      <c r="D14" s="7" t="str">
        <f>Hidden_1!A8</f>
        <v>Miembro de órgano autónomo</v>
      </c>
      <c r="E14">
        <v>3</v>
      </c>
      <c r="F14" t="s">
        <v>129</v>
      </c>
      <c r="G14" t="s">
        <v>129</v>
      </c>
      <c r="H14" t="s">
        <v>130</v>
      </c>
      <c r="I14" t="s">
        <v>131</v>
      </c>
      <c r="J14" t="s">
        <v>132</v>
      </c>
      <c r="K14" t="s">
        <v>133</v>
      </c>
      <c r="L14" s="7" t="str">
        <f>Hidden_2!A1</f>
        <v>Viáticos</v>
      </c>
      <c r="M14" s="3" t="s">
        <v>209</v>
      </c>
      <c r="N14" s="7" t="str">
        <f>Hidden_3!A1</f>
        <v>Nacional</v>
      </c>
      <c r="O14" s="3">
        <v>0</v>
      </c>
      <c r="P14" s="3">
        <v>0</v>
      </c>
      <c r="Q14" s="17" t="s">
        <v>212</v>
      </c>
      <c r="R14" s="5" t="s">
        <v>166</v>
      </c>
      <c r="S14" s="5" t="s">
        <v>167</v>
      </c>
      <c r="T14" s="17" t="s">
        <v>212</v>
      </c>
      <c r="U14" s="5" t="s">
        <v>166</v>
      </c>
      <c r="V14" s="5" t="s">
        <v>217</v>
      </c>
      <c r="W14" s="5" t="s">
        <v>210</v>
      </c>
      <c r="X14" s="8">
        <v>43654</v>
      </c>
      <c r="Y14" s="8">
        <v>43655</v>
      </c>
      <c r="Z14" s="3">
        <v>7</v>
      </c>
      <c r="AA14" s="11">
        <v>4000</v>
      </c>
      <c r="AB14" s="11"/>
      <c r="AC14" s="8">
        <v>43657</v>
      </c>
      <c r="AD14" s="19" t="s">
        <v>339</v>
      </c>
      <c r="AE14" s="6">
        <v>7</v>
      </c>
      <c r="AF14" s="18" t="s">
        <v>168</v>
      </c>
      <c r="AG14" s="6" t="s">
        <v>274</v>
      </c>
      <c r="AH14" s="8">
        <v>43761</v>
      </c>
      <c r="AI14" s="8">
        <v>43738</v>
      </c>
      <c r="AJ14" s="3" t="s">
        <v>275</v>
      </c>
    </row>
    <row r="15" spans="1:36" x14ac:dyDescent="0.25">
      <c r="A15" s="3">
        <v>2019</v>
      </c>
      <c r="B15" s="8">
        <v>43647</v>
      </c>
      <c r="C15" s="8">
        <v>43738</v>
      </c>
      <c r="D15" s="7" t="str">
        <f>Hidden_1!A8</f>
        <v>Miembro de órgano autónomo</v>
      </c>
      <c r="E15">
        <v>4</v>
      </c>
      <c r="F15" t="s">
        <v>134</v>
      </c>
      <c r="G15" t="s">
        <v>134</v>
      </c>
      <c r="H15" t="s">
        <v>135</v>
      </c>
      <c r="I15" t="s">
        <v>278</v>
      </c>
      <c r="J15" t="s">
        <v>136</v>
      </c>
      <c r="K15" t="s">
        <v>137</v>
      </c>
      <c r="L15" s="7" t="str">
        <f>Hidden_2!A1</f>
        <v>Viáticos</v>
      </c>
      <c r="M15" s="3" t="s">
        <v>209</v>
      </c>
      <c r="N15" s="7" t="str">
        <f>Hidden_3!A1</f>
        <v>Nacional</v>
      </c>
      <c r="O15" s="3">
        <v>0</v>
      </c>
      <c r="P15" s="3">
        <v>0</v>
      </c>
      <c r="Q15" s="17" t="s">
        <v>212</v>
      </c>
      <c r="R15" s="5" t="s">
        <v>166</v>
      </c>
      <c r="S15" s="5" t="s">
        <v>167</v>
      </c>
      <c r="T15" s="17" t="s">
        <v>212</v>
      </c>
      <c r="U15" s="5" t="s">
        <v>166</v>
      </c>
      <c r="V15" s="5" t="s">
        <v>217</v>
      </c>
      <c r="W15" s="5" t="s">
        <v>210</v>
      </c>
      <c r="X15" s="8">
        <v>43654</v>
      </c>
      <c r="Y15" s="8">
        <v>43655</v>
      </c>
      <c r="Z15" s="24">
        <v>8</v>
      </c>
      <c r="AA15" s="11">
        <v>3621.25</v>
      </c>
      <c r="AB15" s="11">
        <v>378.75</v>
      </c>
      <c r="AC15" s="8">
        <v>43657</v>
      </c>
      <c r="AD15" s="19" t="s">
        <v>340</v>
      </c>
      <c r="AE15" s="20">
        <v>8</v>
      </c>
      <c r="AF15" s="18" t="s">
        <v>168</v>
      </c>
      <c r="AG15" s="6" t="s">
        <v>274</v>
      </c>
      <c r="AH15" s="8">
        <v>43761</v>
      </c>
      <c r="AI15" s="8">
        <v>43738</v>
      </c>
      <c r="AJ15" s="3" t="s">
        <v>275</v>
      </c>
    </row>
    <row r="16" spans="1:36" x14ac:dyDescent="0.25">
      <c r="A16" s="3">
        <v>2019</v>
      </c>
      <c r="B16" s="8">
        <v>43647</v>
      </c>
      <c r="C16" s="8">
        <v>43738</v>
      </c>
      <c r="D16" s="7" t="str">
        <f>Hidden_1!A8</f>
        <v>Miembro de órgano autónomo</v>
      </c>
      <c r="E16">
        <v>4</v>
      </c>
      <c r="F16" t="s">
        <v>134</v>
      </c>
      <c r="G16" t="s">
        <v>134</v>
      </c>
      <c r="H16" t="s">
        <v>207</v>
      </c>
      <c r="I16" t="s">
        <v>141</v>
      </c>
      <c r="J16" t="s">
        <v>142</v>
      </c>
      <c r="K16" t="s">
        <v>143</v>
      </c>
      <c r="L16" s="7" t="str">
        <f>Hidden_2!A1</f>
        <v>Viáticos</v>
      </c>
      <c r="M16" s="3" t="s">
        <v>209</v>
      </c>
      <c r="N16" s="7" t="str">
        <f>Hidden_3!A1</f>
        <v>Nacional</v>
      </c>
      <c r="O16" s="3">
        <v>0</v>
      </c>
      <c r="P16" s="3">
        <v>0</v>
      </c>
      <c r="Q16" s="17" t="s">
        <v>212</v>
      </c>
      <c r="R16" s="5" t="s">
        <v>166</v>
      </c>
      <c r="S16" s="5" t="s">
        <v>167</v>
      </c>
      <c r="T16" s="17" t="s">
        <v>212</v>
      </c>
      <c r="U16" s="5" t="s">
        <v>166</v>
      </c>
      <c r="V16" s="5" t="s">
        <v>217</v>
      </c>
      <c r="W16" s="5" t="s">
        <v>210</v>
      </c>
      <c r="X16" s="8">
        <v>43654</v>
      </c>
      <c r="Y16" s="8">
        <v>43655</v>
      </c>
      <c r="Z16" s="3">
        <v>9</v>
      </c>
      <c r="AA16" s="11">
        <v>1728.25</v>
      </c>
      <c r="AB16" s="11">
        <v>71.75</v>
      </c>
      <c r="AC16" s="8">
        <v>43657</v>
      </c>
      <c r="AD16" s="19" t="s">
        <v>341</v>
      </c>
      <c r="AE16" s="6">
        <v>9</v>
      </c>
      <c r="AF16" s="18" t="s">
        <v>168</v>
      </c>
      <c r="AG16" s="6" t="s">
        <v>274</v>
      </c>
      <c r="AH16" s="8">
        <v>43761</v>
      </c>
      <c r="AI16" s="8">
        <v>43738</v>
      </c>
      <c r="AJ16" s="3" t="s">
        <v>275</v>
      </c>
    </row>
    <row r="17" spans="1:36" x14ac:dyDescent="0.25">
      <c r="A17" s="3">
        <v>2019</v>
      </c>
      <c r="B17" s="8">
        <v>43647</v>
      </c>
      <c r="C17" s="8">
        <v>43738</v>
      </c>
      <c r="D17" s="7" t="str">
        <f>Hidden_1!A8</f>
        <v>Miembro de órgano autónomo</v>
      </c>
      <c r="E17">
        <v>4</v>
      </c>
      <c r="F17" t="s">
        <v>134</v>
      </c>
      <c r="G17" t="s">
        <v>134</v>
      </c>
      <c r="H17" t="s">
        <v>118</v>
      </c>
      <c r="I17" t="s">
        <v>214</v>
      </c>
      <c r="J17" t="s">
        <v>215</v>
      </c>
      <c r="K17" t="s">
        <v>216</v>
      </c>
      <c r="L17" s="7" t="str">
        <f>Hidden_2!A1</f>
        <v>Viáticos</v>
      </c>
      <c r="M17" s="3" t="s">
        <v>209</v>
      </c>
      <c r="N17" s="7" t="str">
        <f>Hidden_3!A1</f>
        <v>Nacional</v>
      </c>
      <c r="O17" s="3">
        <v>0</v>
      </c>
      <c r="P17" s="3">
        <v>0</v>
      </c>
      <c r="Q17" s="17" t="s">
        <v>212</v>
      </c>
      <c r="R17" s="5" t="s">
        <v>166</v>
      </c>
      <c r="S17" s="5" t="s">
        <v>167</v>
      </c>
      <c r="T17" s="17" t="s">
        <v>212</v>
      </c>
      <c r="U17" s="5" t="s">
        <v>166</v>
      </c>
      <c r="V17" s="5" t="s">
        <v>217</v>
      </c>
      <c r="W17" s="5" t="s">
        <v>210</v>
      </c>
      <c r="X17" s="8">
        <v>43654</v>
      </c>
      <c r="Y17" s="8">
        <v>43655</v>
      </c>
      <c r="Z17" s="24">
        <v>10</v>
      </c>
      <c r="AA17" s="11">
        <v>1800</v>
      </c>
      <c r="AB17" s="11"/>
      <c r="AC17" s="8">
        <v>43658</v>
      </c>
      <c r="AD17" s="19" t="s">
        <v>342</v>
      </c>
      <c r="AE17" s="20">
        <v>10</v>
      </c>
      <c r="AF17" s="18" t="s">
        <v>168</v>
      </c>
      <c r="AG17" s="6" t="s">
        <v>274</v>
      </c>
      <c r="AH17" s="8">
        <v>43761</v>
      </c>
      <c r="AI17" s="8">
        <v>43738</v>
      </c>
      <c r="AJ17" s="3" t="s">
        <v>275</v>
      </c>
    </row>
    <row r="18" spans="1:36" x14ac:dyDescent="0.25">
      <c r="A18" s="3">
        <v>2019</v>
      </c>
      <c r="B18" s="8">
        <v>43647</v>
      </c>
      <c r="C18" s="8">
        <v>43738</v>
      </c>
      <c r="D18" s="7" t="str">
        <f>Hidden_1!A8</f>
        <v>Miembro de órgano autónomo</v>
      </c>
      <c r="E18">
        <v>4</v>
      </c>
      <c r="F18" t="s">
        <v>134</v>
      </c>
      <c r="G18" t="s">
        <v>134</v>
      </c>
      <c r="H18" t="s">
        <v>155</v>
      </c>
      <c r="I18" t="s">
        <v>153</v>
      </c>
      <c r="J18" t="s">
        <v>154</v>
      </c>
      <c r="K18" t="s">
        <v>188</v>
      </c>
      <c r="L18" s="7" t="str">
        <f>Hidden_2!A1</f>
        <v>Viáticos</v>
      </c>
      <c r="M18" s="3" t="s">
        <v>209</v>
      </c>
      <c r="N18" s="7" t="str">
        <f>Hidden_3!A1</f>
        <v>Nacional</v>
      </c>
      <c r="O18" s="3">
        <v>0</v>
      </c>
      <c r="P18" s="3">
        <v>0</v>
      </c>
      <c r="Q18" s="17" t="s">
        <v>212</v>
      </c>
      <c r="R18" s="5" t="s">
        <v>166</v>
      </c>
      <c r="S18" s="5" t="s">
        <v>167</v>
      </c>
      <c r="T18" s="17" t="s">
        <v>212</v>
      </c>
      <c r="U18" s="5" t="s">
        <v>166</v>
      </c>
      <c r="V18" s="5" t="s">
        <v>217</v>
      </c>
      <c r="W18" s="5" t="s">
        <v>210</v>
      </c>
      <c r="X18" s="8">
        <v>43654</v>
      </c>
      <c r="Y18" s="8">
        <v>43655</v>
      </c>
      <c r="Z18" s="3">
        <v>11</v>
      </c>
      <c r="AA18" s="11">
        <v>1800</v>
      </c>
      <c r="AB18" s="11"/>
      <c r="AC18" s="8">
        <v>43656</v>
      </c>
      <c r="AD18" s="19" t="s">
        <v>343</v>
      </c>
      <c r="AE18" s="6">
        <v>11</v>
      </c>
      <c r="AF18" s="18" t="s">
        <v>168</v>
      </c>
      <c r="AG18" s="6" t="s">
        <v>274</v>
      </c>
      <c r="AH18" s="8">
        <v>43761</v>
      </c>
      <c r="AI18" s="8">
        <v>43738</v>
      </c>
      <c r="AJ18" s="3" t="s">
        <v>275</v>
      </c>
    </row>
    <row r="19" spans="1:36" x14ac:dyDescent="0.25">
      <c r="A19" s="3">
        <v>2019</v>
      </c>
      <c r="B19" s="8">
        <v>43647</v>
      </c>
      <c r="C19" s="8">
        <v>43738</v>
      </c>
      <c r="D19" s="7" t="str">
        <f>Hidden_1!A8</f>
        <v>Miembro de órgano autónomo</v>
      </c>
      <c r="E19">
        <v>6</v>
      </c>
      <c r="F19" t="s">
        <v>159</v>
      </c>
      <c r="G19" t="s">
        <v>159</v>
      </c>
      <c r="H19" s="3" t="s">
        <v>130</v>
      </c>
      <c r="I19" t="s">
        <v>160</v>
      </c>
      <c r="J19" t="s">
        <v>185</v>
      </c>
      <c r="K19" t="s">
        <v>161</v>
      </c>
      <c r="L19" s="7" t="str">
        <f>Hidden_2!A1</f>
        <v>Viáticos</v>
      </c>
      <c r="M19" s="3" t="s">
        <v>209</v>
      </c>
      <c r="N19" s="7" t="str">
        <f>Hidden_3!A1</f>
        <v>Nacional</v>
      </c>
      <c r="O19" s="3">
        <v>0</v>
      </c>
      <c r="P19" s="3">
        <v>0</v>
      </c>
      <c r="Q19" s="17" t="s">
        <v>212</v>
      </c>
      <c r="R19" s="5" t="s">
        <v>166</v>
      </c>
      <c r="S19" s="5" t="s">
        <v>167</v>
      </c>
      <c r="T19" s="17" t="s">
        <v>212</v>
      </c>
      <c r="U19" s="5" t="s">
        <v>166</v>
      </c>
      <c r="V19" s="5" t="s">
        <v>217</v>
      </c>
      <c r="W19" s="5" t="s">
        <v>210</v>
      </c>
      <c r="X19" s="8">
        <v>43654</v>
      </c>
      <c r="Y19" s="8">
        <v>43655</v>
      </c>
      <c r="Z19" s="24">
        <v>12</v>
      </c>
      <c r="AA19" s="11">
        <v>1800</v>
      </c>
      <c r="AB19" s="11"/>
      <c r="AC19" s="8">
        <v>43656</v>
      </c>
      <c r="AD19" s="19" t="s">
        <v>344</v>
      </c>
      <c r="AE19" s="20">
        <v>12</v>
      </c>
      <c r="AF19" s="18" t="s">
        <v>168</v>
      </c>
      <c r="AG19" s="6" t="s">
        <v>274</v>
      </c>
      <c r="AH19" s="8">
        <v>43761</v>
      </c>
      <c r="AI19" s="8">
        <v>43738</v>
      </c>
      <c r="AJ19" s="3" t="s">
        <v>275</v>
      </c>
    </row>
    <row r="20" spans="1:36" x14ac:dyDescent="0.25">
      <c r="A20" s="3">
        <v>2019</v>
      </c>
      <c r="B20" s="8">
        <v>43647</v>
      </c>
      <c r="C20" s="8">
        <v>43738</v>
      </c>
      <c r="D20" s="7" t="str">
        <f>Hidden_1!A8</f>
        <v>Miembro de órgano autónomo</v>
      </c>
      <c r="E20">
        <v>6</v>
      </c>
      <c r="F20" t="s">
        <v>279</v>
      </c>
      <c r="G20" t="s">
        <v>279</v>
      </c>
      <c r="H20" s="3" t="s">
        <v>130</v>
      </c>
      <c r="I20" t="s">
        <v>144</v>
      </c>
      <c r="J20" t="s">
        <v>199</v>
      </c>
      <c r="K20" t="s">
        <v>200</v>
      </c>
      <c r="L20" s="7" t="str">
        <f>Hidden_2!A1</f>
        <v>Viáticos</v>
      </c>
      <c r="M20" s="3" t="s">
        <v>209</v>
      </c>
      <c r="N20" s="7" t="str">
        <f>Hidden_3!A1</f>
        <v>Nacional</v>
      </c>
      <c r="O20" s="3">
        <v>0</v>
      </c>
      <c r="P20" s="3">
        <v>0</v>
      </c>
      <c r="Q20" s="17" t="s">
        <v>212</v>
      </c>
      <c r="R20" s="5" t="s">
        <v>166</v>
      </c>
      <c r="S20" s="5" t="s">
        <v>167</v>
      </c>
      <c r="T20" s="17" t="s">
        <v>212</v>
      </c>
      <c r="U20" s="5" t="s">
        <v>166</v>
      </c>
      <c r="V20" s="5" t="s">
        <v>217</v>
      </c>
      <c r="W20" s="5" t="s">
        <v>210</v>
      </c>
      <c r="X20" s="8">
        <v>43654</v>
      </c>
      <c r="Y20" s="8">
        <v>43655</v>
      </c>
      <c r="Z20" s="3">
        <v>13</v>
      </c>
      <c r="AA20" s="11">
        <v>1800</v>
      </c>
      <c r="AB20" s="11"/>
      <c r="AC20" s="8">
        <v>43656</v>
      </c>
      <c r="AD20" s="19" t="s">
        <v>345</v>
      </c>
      <c r="AE20" s="6">
        <v>13</v>
      </c>
      <c r="AF20" s="18" t="s">
        <v>168</v>
      </c>
      <c r="AG20" s="6" t="s">
        <v>274</v>
      </c>
      <c r="AH20" s="8">
        <v>43761</v>
      </c>
      <c r="AI20" s="8">
        <v>43738</v>
      </c>
      <c r="AJ20" s="3" t="s">
        <v>275</v>
      </c>
    </row>
    <row r="21" spans="1:36" x14ac:dyDescent="0.25">
      <c r="A21" s="3">
        <v>2019</v>
      </c>
      <c r="B21" s="8">
        <v>43647</v>
      </c>
      <c r="C21" s="8">
        <v>43738</v>
      </c>
      <c r="D21" s="7" t="str">
        <f>Hidden_1!A8</f>
        <v>Miembro de órgano autónomo</v>
      </c>
      <c r="E21">
        <v>11</v>
      </c>
      <c r="F21" t="s">
        <v>120</v>
      </c>
      <c r="G21" t="s">
        <v>120</v>
      </c>
      <c r="H21" t="s">
        <v>130</v>
      </c>
      <c r="I21" t="s">
        <v>156</v>
      </c>
      <c r="J21" t="s">
        <v>157</v>
      </c>
      <c r="K21" t="s">
        <v>158</v>
      </c>
      <c r="L21" s="7" t="str">
        <f>Hidden_2!A1</f>
        <v>Viáticos</v>
      </c>
      <c r="M21" s="3" t="s">
        <v>209</v>
      </c>
      <c r="N21" s="7" t="str">
        <f>Hidden_3!A1</f>
        <v>Nacional</v>
      </c>
      <c r="O21" s="3">
        <v>0</v>
      </c>
      <c r="P21" s="3">
        <v>0</v>
      </c>
      <c r="Q21" s="17" t="s">
        <v>212</v>
      </c>
      <c r="R21" s="5" t="s">
        <v>166</v>
      </c>
      <c r="S21" s="5" t="s">
        <v>167</v>
      </c>
      <c r="T21" s="17" t="s">
        <v>212</v>
      </c>
      <c r="U21" s="5" t="s">
        <v>166</v>
      </c>
      <c r="V21" s="5" t="s">
        <v>217</v>
      </c>
      <c r="W21" s="5" t="s">
        <v>210</v>
      </c>
      <c r="X21" s="8">
        <v>43654</v>
      </c>
      <c r="Y21" s="8">
        <v>43655</v>
      </c>
      <c r="Z21" s="24">
        <v>14</v>
      </c>
      <c r="AA21" s="11">
        <v>1800</v>
      </c>
      <c r="AB21" s="11"/>
      <c r="AC21" s="8">
        <v>43656</v>
      </c>
      <c r="AD21" s="19" t="s">
        <v>346</v>
      </c>
      <c r="AE21" s="20">
        <v>14</v>
      </c>
      <c r="AF21" s="18" t="s">
        <v>168</v>
      </c>
      <c r="AG21" s="6" t="s">
        <v>274</v>
      </c>
      <c r="AH21" s="8">
        <v>43761</v>
      </c>
      <c r="AI21" s="8">
        <v>43738</v>
      </c>
      <c r="AJ21" s="3" t="s">
        <v>275</v>
      </c>
    </row>
    <row r="22" spans="1:36" x14ac:dyDescent="0.25">
      <c r="A22" s="3">
        <v>2019</v>
      </c>
      <c r="B22" s="8">
        <v>43647</v>
      </c>
      <c r="C22" s="8">
        <v>43738</v>
      </c>
      <c r="D22" s="7" t="str">
        <f>Hidden_1!A8</f>
        <v>Miembro de órgano autónomo</v>
      </c>
      <c r="E22">
        <v>3</v>
      </c>
      <c r="F22" t="s">
        <v>148</v>
      </c>
      <c r="G22" t="s">
        <v>149</v>
      </c>
      <c r="H22" t="s">
        <v>110</v>
      </c>
      <c r="I22" t="s">
        <v>150</v>
      </c>
      <c r="J22" t="s">
        <v>183</v>
      </c>
      <c r="K22" t="s">
        <v>151</v>
      </c>
      <c r="L22" s="7" t="str">
        <f>Hidden_2!A1</f>
        <v>Viáticos</v>
      </c>
      <c r="M22" s="3" t="s">
        <v>280</v>
      </c>
      <c r="N22" s="7" t="str">
        <f>Hidden_3!A1</f>
        <v>Nacional</v>
      </c>
      <c r="O22" s="3">
        <v>0</v>
      </c>
      <c r="P22" s="3">
        <v>0</v>
      </c>
      <c r="Q22" s="17" t="s">
        <v>212</v>
      </c>
      <c r="R22" s="5" t="s">
        <v>166</v>
      </c>
      <c r="S22" s="5" t="s">
        <v>167</v>
      </c>
      <c r="T22" s="17" t="s">
        <v>212</v>
      </c>
      <c r="U22" s="5" t="s">
        <v>166</v>
      </c>
      <c r="V22" s="5" t="s">
        <v>218</v>
      </c>
      <c r="W22" s="5" t="s">
        <v>280</v>
      </c>
      <c r="X22" s="8">
        <v>43648</v>
      </c>
      <c r="Y22" s="8">
        <v>43648</v>
      </c>
      <c r="Z22" s="3">
        <v>15</v>
      </c>
      <c r="AA22" s="11">
        <v>2301.8000000000002</v>
      </c>
      <c r="AB22" s="11"/>
      <c r="AC22" s="8">
        <v>43649</v>
      </c>
      <c r="AD22" s="19" t="s">
        <v>347</v>
      </c>
      <c r="AE22" s="6">
        <v>15</v>
      </c>
      <c r="AF22" s="18" t="s">
        <v>168</v>
      </c>
      <c r="AG22" s="6" t="s">
        <v>274</v>
      </c>
      <c r="AH22" s="8">
        <v>43761</v>
      </c>
      <c r="AI22" s="8">
        <v>43738</v>
      </c>
      <c r="AJ22" s="3" t="s">
        <v>275</v>
      </c>
    </row>
    <row r="23" spans="1:36" x14ac:dyDescent="0.25">
      <c r="A23" s="3">
        <v>2019</v>
      </c>
      <c r="B23" s="8">
        <v>43647</v>
      </c>
      <c r="C23" s="8">
        <v>43738</v>
      </c>
      <c r="D23" s="7" t="str">
        <f>Hidden_1!A8</f>
        <v>Miembro de órgano autónomo</v>
      </c>
      <c r="E23">
        <v>5</v>
      </c>
      <c r="F23" t="s">
        <v>494</v>
      </c>
      <c r="G23" s="25" t="s">
        <v>494</v>
      </c>
      <c r="H23" t="s">
        <v>135</v>
      </c>
      <c r="I23" t="s">
        <v>145</v>
      </c>
      <c r="J23" t="s">
        <v>146</v>
      </c>
      <c r="K23" t="s">
        <v>147</v>
      </c>
      <c r="L23" s="7" t="str">
        <f>Hidden_2!A1</f>
        <v>Viáticos</v>
      </c>
      <c r="M23" s="3" t="s">
        <v>219</v>
      </c>
      <c r="N23" s="7" t="str">
        <f>Hidden_3!A1</f>
        <v>Nacional</v>
      </c>
      <c r="O23" s="3">
        <v>0</v>
      </c>
      <c r="P23" s="3">
        <v>0</v>
      </c>
      <c r="Q23" s="17" t="s">
        <v>212</v>
      </c>
      <c r="R23" s="5" t="s">
        <v>166</v>
      </c>
      <c r="S23" s="5" t="s">
        <v>167</v>
      </c>
      <c r="T23" s="17" t="s">
        <v>212</v>
      </c>
      <c r="U23" s="5" t="s">
        <v>166</v>
      </c>
      <c r="V23" s="5" t="s">
        <v>218</v>
      </c>
      <c r="W23" s="5" t="s">
        <v>220</v>
      </c>
      <c r="X23" s="8">
        <v>43656</v>
      </c>
      <c r="Y23" s="8">
        <v>43656</v>
      </c>
      <c r="Z23" s="24">
        <v>16</v>
      </c>
      <c r="AA23" s="11">
        <v>1700</v>
      </c>
      <c r="AB23" s="11"/>
      <c r="AC23" s="8">
        <v>43657</v>
      </c>
      <c r="AD23" s="19" t="s">
        <v>348</v>
      </c>
      <c r="AE23" s="20">
        <v>16</v>
      </c>
      <c r="AF23" s="18" t="s">
        <v>168</v>
      </c>
      <c r="AG23" s="6" t="s">
        <v>274</v>
      </c>
      <c r="AH23" s="8">
        <v>43761</v>
      </c>
      <c r="AI23" s="8">
        <v>43738</v>
      </c>
      <c r="AJ23" s="3" t="s">
        <v>275</v>
      </c>
    </row>
    <row r="24" spans="1:36" x14ac:dyDescent="0.25">
      <c r="A24" s="3">
        <v>2019</v>
      </c>
      <c r="B24" s="8">
        <v>43647</v>
      </c>
      <c r="C24" s="8">
        <v>43738</v>
      </c>
      <c r="D24" s="7" t="str">
        <f>Hidden_1!A8</f>
        <v>Miembro de órgano autónomo</v>
      </c>
      <c r="E24">
        <v>7</v>
      </c>
      <c r="F24" t="s">
        <v>111</v>
      </c>
      <c r="G24" t="s">
        <v>111</v>
      </c>
      <c r="H24" s="25" t="s">
        <v>110</v>
      </c>
      <c r="I24" t="s">
        <v>127</v>
      </c>
      <c r="J24" t="s">
        <v>128</v>
      </c>
      <c r="K24" t="s">
        <v>122</v>
      </c>
      <c r="L24" s="7" t="str">
        <f>Hidden_2!A1</f>
        <v>Viáticos</v>
      </c>
      <c r="M24" s="3" t="s">
        <v>221</v>
      </c>
      <c r="N24" s="7" t="str">
        <f>Hidden_3!A1</f>
        <v>Nacional</v>
      </c>
      <c r="O24" s="3">
        <v>0</v>
      </c>
      <c r="P24" s="3">
        <v>0</v>
      </c>
      <c r="Q24" s="17" t="s">
        <v>212</v>
      </c>
      <c r="R24" s="5" t="s">
        <v>166</v>
      </c>
      <c r="S24" s="5" t="s">
        <v>167</v>
      </c>
      <c r="T24" s="17" t="s">
        <v>212</v>
      </c>
      <c r="U24" s="5" t="s">
        <v>181</v>
      </c>
      <c r="V24" s="5" t="s">
        <v>181</v>
      </c>
      <c r="W24" s="5" t="s">
        <v>222</v>
      </c>
      <c r="X24" s="8">
        <v>43656</v>
      </c>
      <c r="Y24" s="8">
        <v>43656</v>
      </c>
      <c r="Z24" s="3">
        <v>17</v>
      </c>
      <c r="AA24" s="11">
        <v>2000</v>
      </c>
      <c r="AB24" s="11"/>
      <c r="AC24" s="8">
        <v>43657</v>
      </c>
      <c r="AD24" s="19" t="s">
        <v>349</v>
      </c>
      <c r="AE24" s="6">
        <v>17</v>
      </c>
      <c r="AF24" s="18" t="s">
        <v>168</v>
      </c>
      <c r="AG24" s="6" t="s">
        <v>274</v>
      </c>
      <c r="AH24" s="8">
        <v>43761</v>
      </c>
      <c r="AI24" s="8">
        <v>43738</v>
      </c>
      <c r="AJ24" s="3" t="s">
        <v>275</v>
      </c>
    </row>
    <row r="25" spans="1:36" s="7" customFormat="1" x14ac:dyDescent="0.25">
      <c r="A25" s="7">
        <v>2019</v>
      </c>
      <c r="B25" s="15">
        <v>43647</v>
      </c>
      <c r="C25" s="15">
        <v>43738</v>
      </c>
      <c r="D25" s="7" t="str">
        <f>Hidden_1!A8</f>
        <v>Miembro de órgano autónomo</v>
      </c>
      <c r="E25" s="7">
        <v>1</v>
      </c>
      <c r="F25" s="7" t="s">
        <v>138</v>
      </c>
      <c r="G25" s="7" t="s">
        <v>138</v>
      </c>
      <c r="H25" s="7" t="s">
        <v>121</v>
      </c>
      <c r="I25" s="7" t="s">
        <v>187</v>
      </c>
      <c r="J25" s="7" t="s">
        <v>139</v>
      </c>
      <c r="K25" s="7" t="s">
        <v>140</v>
      </c>
      <c r="L25" s="7" t="str">
        <f>Hidden_2!A1</f>
        <v>Viáticos</v>
      </c>
      <c r="M25" s="7" t="s">
        <v>223</v>
      </c>
      <c r="N25" s="7" t="str">
        <f>Hidden_3!A1</f>
        <v>Nacional</v>
      </c>
      <c r="O25" s="7">
        <v>0</v>
      </c>
      <c r="P25" s="7">
        <v>0</v>
      </c>
      <c r="Q25" s="17" t="s">
        <v>212</v>
      </c>
      <c r="R25" s="17" t="s">
        <v>166</v>
      </c>
      <c r="S25" s="17" t="s">
        <v>167</v>
      </c>
      <c r="T25" s="17" t="s">
        <v>212</v>
      </c>
      <c r="U25" s="17" t="s">
        <v>181</v>
      </c>
      <c r="V25" s="17" t="s">
        <v>181</v>
      </c>
      <c r="W25" s="17" t="s">
        <v>224</v>
      </c>
      <c r="X25" s="15">
        <v>43657</v>
      </c>
      <c r="Y25" s="15">
        <v>43657</v>
      </c>
      <c r="Z25" s="24">
        <v>18</v>
      </c>
      <c r="AA25" s="14">
        <v>3000</v>
      </c>
      <c r="AB25" s="14"/>
      <c r="AC25" s="15">
        <v>43658</v>
      </c>
      <c r="AD25" s="19" t="s">
        <v>350</v>
      </c>
      <c r="AE25" s="20">
        <v>18</v>
      </c>
      <c r="AF25" s="18" t="s">
        <v>168</v>
      </c>
      <c r="AG25" s="9" t="s">
        <v>274</v>
      </c>
      <c r="AH25" s="8">
        <v>43761</v>
      </c>
      <c r="AI25" s="15">
        <v>43738</v>
      </c>
      <c r="AJ25" s="7" t="s">
        <v>275</v>
      </c>
    </row>
    <row r="26" spans="1:36" x14ac:dyDescent="0.25">
      <c r="A26" s="3">
        <v>2019</v>
      </c>
      <c r="B26" s="8">
        <v>43647</v>
      </c>
      <c r="C26" s="8">
        <v>43738</v>
      </c>
      <c r="D26" s="7" t="str">
        <f>Hidden_1!A8</f>
        <v>Miembro de órgano autónomo</v>
      </c>
      <c r="E26">
        <v>7</v>
      </c>
      <c r="F26" t="s">
        <v>111</v>
      </c>
      <c r="G26" t="s">
        <v>111</v>
      </c>
      <c r="H26" s="25" t="s">
        <v>110</v>
      </c>
      <c r="I26" t="s">
        <v>127</v>
      </c>
      <c r="J26" t="s">
        <v>128</v>
      </c>
      <c r="K26" t="s">
        <v>122</v>
      </c>
      <c r="L26" s="7" t="str">
        <f>Hidden_2!A1</f>
        <v>Viáticos</v>
      </c>
      <c r="M26" s="3" t="s">
        <v>225</v>
      </c>
      <c r="N26" s="7" t="str">
        <f>Hidden_3!A1</f>
        <v>Nacional</v>
      </c>
      <c r="O26" s="3">
        <v>0</v>
      </c>
      <c r="P26" s="3">
        <v>0</v>
      </c>
      <c r="Q26" s="17" t="s">
        <v>212</v>
      </c>
      <c r="R26" s="5" t="s">
        <v>166</v>
      </c>
      <c r="S26" s="5" t="s">
        <v>167</v>
      </c>
      <c r="T26" s="17" t="s">
        <v>212</v>
      </c>
      <c r="U26" s="5" t="s">
        <v>181</v>
      </c>
      <c r="V26" s="5" t="s">
        <v>181</v>
      </c>
      <c r="W26" s="5" t="s">
        <v>226</v>
      </c>
      <c r="X26" s="8">
        <v>43684</v>
      </c>
      <c r="Y26" s="8">
        <v>43684</v>
      </c>
      <c r="Z26" s="3">
        <v>19</v>
      </c>
      <c r="AA26" s="11">
        <v>2095.4</v>
      </c>
      <c r="AB26" s="11"/>
      <c r="AC26" s="8">
        <v>43685</v>
      </c>
      <c r="AD26" s="19" t="s">
        <v>351</v>
      </c>
      <c r="AE26" s="6">
        <v>19</v>
      </c>
      <c r="AF26" s="18" t="s">
        <v>168</v>
      </c>
      <c r="AG26" s="6" t="s">
        <v>274</v>
      </c>
      <c r="AH26" s="8">
        <v>43761</v>
      </c>
      <c r="AI26" s="8">
        <v>43738</v>
      </c>
      <c r="AJ26" s="3" t="s">
        <v>275</v>
      </c>
    </row>
    <row r="27" spans="1:36" x14ac:dyDescent="0.25">
      <c r="A27" s="3">
        <v>2019</v>
      </c>
      <c r="B27" s="8">
        <v>43647</v>
      </c>
      <c r="C27" s="8">
        <v>43738</v>
      </c>
      <c r="D27" s="7" t="str">
        <f>Hidden_1!A8</f>
        <v>Miembro de órgano autónomo</v>
      </c>
      <c r="E27">
        <v>2</v>
      </c>
      <c r="F27" t="s">
        <v>191</v>
      </c>
      <c r="G27" t="s">
        <v>191</v>
      </c>
      <c r="H27" t="s">
        <v>155</v>
      </c>
      <c r="I27" t="s">
        <v>164</v>
      </c>
      <c r="J27" t="s">
        <v>123</v>
      </c>
      <c r="K27" t="s">
        <v>165</v>
      </c>
      <c r="L27" s="7" t="str">
        <f>Hidden_2!A1</f>
        <v>Viáticos</v>
      </c>
      <c r="M27" s="3" t="s">
        <v>281</v>
      </c>
      <c r="N27" s="7" t="str">
        <f>Hidden_3!A1</f>
        <v>Nacional</v>
      </c>
      <c r="O27" s="3">
        <v>0</v>
      </c>
      <c r="P27" s="3">
        <v>0</v>
      </c>
      <c r="Q27" s="17" t="s">
        <v>212</v>
      </c>
      <c r="R27" s="5" t="s">
        <v>166</v>
      </c>
      <c r="S27" s="5" t="s">
        <v>167</v>
      </c>
      <c r="T27" s="17" t="s">
        <v>212</v>
      </c>
      <c r="U27" s="5" t="s">
        <v>181</v>
      </c>
      <c r="V27" s="5" t="s">
        <v>181</v>
      </c>
      <c r="W27" s="5" t="s">
        <v>227</v>
      </c>
      <c r="X27" s="8">
        <v>43685</v>
      </c>
      <c r="Y27" s="8">
        <v>43686</v>
      </c>
      <c r="Z27" s="24">
        <v>20</v>
      </c>
      <c r="AA27" s="11">
        <v>5000</v>
      </c>
      <c r="AB27" s="11"/>
      <c r="AC27" s="8">
        <v>43690</v>
      </c>
      <c r="AD27" s="19" t="s">
        <v>352</v>
      </c>
      <c r="AE27" s="20">
        <v>20</v>
      </c>
      <c r="AF27" s="18" t="s">
        <v>168</v>
      </c>
      <c r="AG27" s="6" t="s">
        <v>274</v>
      </c>
      <c r="AH27" s="8">
        <v>43761</v>
      </c>
      <c r="AI27" s="8">
        <v>43738</v>
      </c>
      <c r="AJ27" s="3" t="s">
        <v>275</v>
      </c>
    </row>
    <row r="28" spans="1:36" x14ac:dyDescent="0.25">
      <c r="A28" s="3">
        <v>2019</v>
      </c>
      <c r="B28" s="8">
        <v>43647</v>
      </c>
      <c r="C28" s="8">
        <v>43738</v>
      </c>
      <c r="D28" s="7" t="str">
        <f>Hidden_1!A8</f>
        <v>Miembro de órgano autónomo</v>
      </c>
      <c r="E28">
        <v>2</v>
      </c>
      <c r="F28" t="s">
        <v>191</v>
      </c>
      <c r="G28" t="s">
        <v>191</v>
      </c>
      <c r="H28" t="s">
        <v>155</v>
      </c>
      <c r="I28" t="s">
        <v>164</v>
      </c>
      <c r="J28" t="s">
        <v>123</v>
      </c>
      <c r="K28" t="s">
        <v>165</v>
      </c>
      <c r="L28" s="7" t="str">
        <f>Hidden_2!A1</f>
        <v>Viáticos</v>
      </c>
      <c r="M28" s="3" t="s">
        <v>228</v>
      </c>
      <c r="N28" s="7" t="str">
        <f>Hidden_3!A1</f>
        <v>Nacional</v>
      </c>
      <c r="O28" s="3">
        <v>0</v>
      </c>
      <c r="P28" s="3">
        <v>0</v>
      </c>
      <c r="Q28" s="17" t="s">
        <v>212</v>
      </c>
      <c r="R28" s="5" t="s">
        <v>166</v>
      </c>
      <c r="S28" s="5" t="s">
        <v>167</v>
      </c>
      <c r="T28" s="17" t="s">
        <v>212</v>
      </c>
      <c r="U28" s="5" t="s">
        <v>181</v>
      </c>
      <c r="V28" s="5" t="s">
        <v>181</v>
      </c>
      <c r="W28" s="5" t="s">
        <v>229</v>
      </c>
      <c r="X28" s="8">
        <v>43689</v>
      </c>
      <c r="Y28" s="8">
        <v>43689</v>
      </c>
      <c r="Z28" s="3">
        <v>21</v>
      </c>
      <c r="AA28" s="11">
        <v>2000</v>
      </c>
      <c r="AB28" s="11"/>
      <c r="AC28" s="8">
        <v>43691</v>
      </c>
      <c r="AD28" s="19" t="s">
        <v>353</v>
      </c>
      <c r="AE28" s="6">
        <v>21</v>
      </c>
      <c r="AF28" s="18" t="s">
        <v>168</v>
      </c>
      <c r="AG28" s="6" t="s">
        <v>274</v>
      </c>
      <c r="AH28" s="8">
        <v>43761</v>
      </c>
      <c r="AI28" s="8">
        <v>43738</v>
      </c>
      <c r="AJ28" s="3" t="s">
        <v>275</v>
      </c>
    </row>
    <row r="29" spans="1:36" x14ac:dyDescent="0.25">
      <c r="A29" s="3">
        <v>2019</v>
      </c>
      <c r="B29" s="8">
        <v>43647</v>
      </c>
      <c r="C29" s="8">
        <v>43738</v>
      </c>
      <c r="D29" s="7" t="str">
        <f>Hidden_1!A8</f>
        <v>Miembro de órgano autónomo</v>
      </c>
      <c r="E29">
        <v>4</v>
      </c>
      <c r="F29" t="s">
        <v>134</v>
      </c>
      <c r="G29" t="s">
        <v>134</v>
      </c>
      <c r="H29" t="s">
        <v>135</v>
      </c>
      <c r="I29" t="s">
        <v>278</v>
      </c>
      <c r="J29" t="s">
        <v>136</v>
      </c>
      <c r="K29" t="s">
        <v>137</v>
      </c>
      <c r="L29" s="7" t="str">
        <f>Hidden_2!A1</f>
        <v>Viáticos</v>
      </c>
      <c r="M29" s="3" t="s">
        <v>230</v>
      </c>
      <c r="N29" s="7" t="str">
        <f>Hidden_3!A1</f>
        <v>Nacional</v>
      </c>
      <c r="O29" s="3">
        <v>0</v>
      </c>
      <c r="P29" s="3">
        <v>0</v>
      </c>
      <c r="Q29" s="17" t="s">
        <v>212</v>
      </c>
      <c r="R29" s="5" t="s">
        <v>166</v>
      </c>
      <c r="S29" s="5" t="s">
        <v>167</v>
      </c>
      <c r="T29" s="17" t="s">
        <v>212</v>
      </c>
      <c r="U29" s="5" t="s">
        <v>181</v>
      </c>
      <c r="V29" s="5" t="s">
        <v>181</v>
      </c>
      <c r="W29" s="5" t="s">
        <v>231</v>
      </c>
      <c r="X29" s="8">
        <v>43684</v>
      </c>
      <c r="Y29" s="8">
        <v>43684</v>
      </c>
      <c r="Z29" s="24">
        <v>22</v>
      </c>
      <c r="AA29" s="11">
        <v>2272.0100000000002</v>
      </c>
      <c r="AB29" s="11">
        <v>227.99</v>
      </c>
      <c r="AC29" s="8">
        <v>43698</v>
      </c>
      <c r="AD29" s="19" t="s">
        <v>354</v>
      </c>
      <c r="AE29" s="20">
        <v>22</v>
      </c>
      <c r="AF29" s="18" t="s">
        <v>168</v>
      </c>
      <c r="AG29" s="6" t="s">
        <v>274</v>
      </c>
      <c r="AH29" s="8">
        <v>43761</v>
      </c>
      <c r="AI29" s="8">
        <v>43738</v>
      </c>
      <c r="AJ29" s="3" t="s">
        <v>275</v>
      </c>
    </row>
    <row r="30" spans="1:36" x14ac:dyDescent="0.25">
      <c r="A30" s="3">
        <v>2019</v>
      </c>
      <c r="B30" s="8">
        <v>43647</v>
      </c>
      <c r="C30" s="8">
        <v>43738</v>
      </c>
      <c r="D30" s="7" t="str">
        <f>Hidden_1!A8</f>
        <v>Miembro de órgano autónomo</v>
      </c>
      <c r="E30">
        <v>1</v>
      </c>
      <c r="F30" t="s">
        <v>138</v>
      </c>
      <c r="G30" t="s">
        <v>138</v>
      </c>
      <c r="H30" t="s">
        <v>121</v>
      </c>
      <c r="I30" t="s">
        <v>187</v>
      </c>
      <c r="J30" t="s">
        <v>139</v>
      </c>
      <c r="K30" t="s">
        <v>140</v>
      </c>
      <c r="L30" s="7" t="str">
        <f>Hidden_2!A1</f>
        <v>Viáticos</v>
      </c>
      <c r="M30" s="3" t="s">
        <v>228</v>
      </c>
      <c r="N30" s="7" t="str">
        <f>Hidden_3!A1</f>
        <v>Nacional</v>
      </c>
      <c r="O30" s="3">
        <v>0</v>
      </c>
      <c r="P30" s="3">
        <v>0</v>
      </c>
      <c r="Q30" s="17" t="s">
        <v>212</v>
      </c>
      <c r="R30" s="5" t="s">
        <v>166</v>
      </c>
      <c r="S30" s="5" t="s">
        <v>167</v>
      </c>
      <c r="T30" s="17" t="s">
        <v>212</v>
      </c>
      <c r="U30" s="5" t="s">
        <v>171</v>
      </c>
      <c r="V30" s="5" t="s">
        <v>172</v>
      </c>
      <c r="W30" s="5" t="s">
        <v>229</v>
      </c>
      <c r="X30" s="8">
        <v>43689</v>
      </c>
      <c r="Y30" s="8">
        <v>43689</v>
      </c>
      <c r="Z30" s="3">
        <v>23</v>
      </c>
      <c r="AA30" s="11">
        <v>1388.28</v>
      </c>
      <c r="AB30" s="11">
        <v>1611.72</v>
      </c>
      <c r="AC30" s="8">
        <v>43693</v>
      </c>
      <c r="AD30" s="19" t="s">
        <v>355</v>
      </c>
      <c r="AE30" s="6">
        <v>23</v>
      </c>
      <c r="AF30" s="18" t="s">
        <v>168</v>
      </c>
      <c r="AG30" s="6" t="s">
        <v>274</v>
      </c>
      <c r="AH30" s="8">
        <v>43761</v>
      </c>
      <c r="AI30" s="8">
        <v>43738</v>
      </c>
      <c r="AJ30" s="3" t="s">
        <v>275</v>
      </c>
    </row>
    <row r="31" spans="1:36" x14ac:dyDescent="0.25">
      <c r="A31" s="3">
        <v>2019</v>
      </c>
      <c r="B31" s="8">
        <v>43647</v>
      </c>
      <c r="C31" s="8">
        <v>43738</v>
      </c>
      <c r="D31" s="7" t="str">
        <f>Hidden_1!A8</f>
        <v>Miembro de órgano autónomo</v>
      </c>
      <c r="E31">
        <v>1</v>
      </c>
      <c r="F31" t="s">
        <v>138</v>
      </c>
      <c r="G31" t="s">
        <v>138</v>
      </c>
      <c r="H31" t="s">
        <v>121</v>
      </c>
      <c r="I31" t="s">
        <v>198</v>
      </c>
      <c r="J31" t="s">
        <v>139</v>
      </c>
      <c r="K31" t="s">
        <v>140</v>
      </c>
      <c r="L31" s="7" t="str">
        <f>Hidden_2!A1</f>
        <v>Viáticos</v>
      </c>
      <c r="M31" s="3" t="s">
        <v>232</v>
      </c>
      <c r="N31" s="7" t="str">
        <f>Hidden_3!A1</f>
        <v>Nacional</v>
      </c>
      <c r="O31" s="3">
        <v>0</v>
      </c>
      <c r="P31" s="3">
        <v>0</v>
      </c>
      <c r="Q31" s="17" t="s">
        <v>212</v>
      </c>
      <c r="R31" s="5" t="s">
        <v>166</v>
      </c>
      <c r="S31" s="5" t="s">
        <v>167</v>
      </c>
      <c r="T31" s="17" t="s">
        <v>212</v>
      </c>
      <c r="U31" s="5" t="s">
        <v>282</v>
      </c>
      <c r="V31" s="5" t="s">
        <v>233</v>
      </c>
      <c r="W31" s="5" t="s">
        <v>283</v>
      </c>
      <c r="X31" s="8">
        <v>43685</v>
      </c>
      <c r="Y31" s="8">
        <v>43686</v>
      </c>
      <c r="Z31" s="24">
        <v>24</v>
      </c>
      <c r="AA31" s="11">
        <v>7000</v>
      </c>
      <c r="AB31" s="11"/>
      <c r="AC31" s="8">
        <v>43693</v>
      </c>
      <c r="AD31" s="19" t="s">
        <v>356</v>
      </c>
      <c r="AE31" s="20">
        <v>24</v>
      </c>
      <c r="AF31" s="18" t="s">
        <v>168</v>
      </c>
      <c r="AG31" s="6" t="s">
        <v>274</v>
      </c>
      <c r="AH31" s="8">
        <v>43761</v>
      </c>
      <c r="AI31" s="8">
        <v>43738</v>
      </c>
      <c r="AJ31" s="3" t="s">
        <v>275</v>
      </c>
    </row>
    <row r="32" spans="1:36" x14ac:dyDescent="0.25">
      <c r="A32" s="3">
        <v>2019</v>
      </c>
      <c r="B32" s="8">
        <v>43647</v>
      </c>
      <c r="C32" s="8">
        <v>43738</v>
      </c>
      <c r="D32" s="7" t="str">
        <f>Hidden_1!A8</f>
        <v>Miembro de órgano autónomo</v>
      </c>
      <c r="E32">
        <v>2</v>
      </c>
      <c r="F32" t="s">
        <v>117</v>
      </c>
      <c r="G32" t="s">
        <v>117</v>
      </c>
      <c r="H32" t="s">
        <v>207</v>
      </c>
      <c r="I32" t="s">
        <v>234</v>
      </c>
      <c r="J32" t="s">
        <v>162</v>
      </c>
      <c r="K32" t="s">
        <v>163</v>
      </c>
      <c r="L32" s="7" t="str">
        <f>Hidden_2!A1</f>
        <v>Viáticos</v>
      </c>
      <c r="M32" s="3" t="s">
        <v>284</v>
      </c>
      <c r="N32" s="7" t="str">
        <f>Hidden_3!A1</f>
        <v>Nacional</v>
      </c>
      <c r="O32" s="3">
        <v>0</v>
      </c>
      <c r="P32" s="3">
        <v>0</v>
      </c>
      <c r="Q32" s="17" t="s">
        <v>212</v>
      </c>
      <c r="R32" s="5" t="s">
        <v>166</v>
      </c>
      <c r="S32" s="5" t="s">
        <v>167</v>
      </c>
      <c r="T32" s="17" t="s">
        <v>212</v>
      </c>
      <c r="U32" s="5" t="s">
        <v>181</v>
      </c>
      <c r="V32" s="5" t="s">
        <v>181</v>
      </c>
      <c r="W32" s="5" t="s">
        <v>227</v>
      </c>
      <c r="X32" s="8">
        <v>43685</v>
      </c>
      <c r="Y32" s="8">
        <v>43686</v>
      </c>
      <c r="Z32" s="3">
        <v>25</v>
      </c>
      <c r="AA32" s="11">
        <v>5000</v>
      </c>
      <c r="AB32" s="11"/>
      <c r="AC32" s="8">
        <v>43691</v>
      </c>
      <c r="AD32" s="19" t="s">
        <v>357</v>
      </c>
      <c r="AE32" s="6">
        <v>25</v>
      </c>
      <c r="AF32" s="18" t="s">
        <v>168</v>
      </c>
      <c r="AG32" s="6" t="s">
        <v>274</v>
      </c>
      <c r="AH32" s="8">
        <v>43761</v>
      </c>
      <c r="AI32" s="8">
        <v>43738</v>
      </c>
      <c r="AJ32" s="3" t="s">
        <v>275</v>
      </c>
    </row>
    <row r="33" spans="1:36" x14ac:dyDescent="0.25">
      <c r="A33" s="3">
        <v>2019</v>
      </c>
      <c r="B33" s="8">
        <v>43647</v>
      </c>
      <c r="C33" s="8">
        <v>43738</v>
      </c>
      <c r="D33" s="7" t="str">
        <f>Hidden_1!A8</f>
        <v>Miembro de órgano autónomo</v>
      </c>
      <c r="E33">
        <v>2</v>
      </c>
      <c r="F33" t="s">
        <v>191</v>
      </c>
      <c r="G33" t="s">
        <v>191</v>
      </c>
      <c r="H33" t="s">
        <v>155</v>
      </c>
      <c r="I33" t="s">
        <v>164</v>
      </c>
      <c r="J33" t="s">
        <v>123</v>
      </c>
      <c r="K33" t="s">
        <v>165</v>
      </c>
      <c r="L33" s="7" t="str">
        <f>Hidden_2!A1</f>
        <v>Viáticos</v>
      </c>
      <c r="M33" s="3" t="s">
        <v>235</v>
      </c>
      <c r="N33" s="7" t="str">
        <f>Hidden_3!A1</f>
        <v>Nacional</v>
      </c>
      <c r="O33" s="3">
        <v>0</v>
      </c>
      <c r="P33" s="3">
        <v>0</v>
      </c>
      <c r="Q33" s="17" t="s">
        <v>212</v>
      </c>
      <c r="R33" s="5" t="s">
        <v>166</v>
      </c>
      <c r="S33" s="5" t="s">
        <v>167</v>
      </c>
      <c r="T33" s="17" t="s">
        <v>212</v>
      </c>
      <c r="U33" s="5" t="s">
        <v>236</v>
      </c>
      <c r="V33" s="5" t="s">
        <v>236</v>
      </c>
      <c r="W33" s="5" t="s">
        <v>237</v>
      </c>
      <c r="X33" s="8">
        <v>43699</v>
      </c>
      <c r="Y33" s="8">
        <v>43699</v>
      </c>
      <c r="Z33" s="24">
        <v>26</v>
      </c>
      <c r="AA33" s="11">
        <v>3000</v>
      </c>
      <c r="AB33" s="11"/>
      <c r="AC33" s="8">
        <v>43704</v>
      </c>
      <c r="AD33" s="19" t="s">
        <v>358</v>
      </c>
      <c r="AE33" s="20">
        <v>26</v>
      </c>
      <c r="AF33" s="18" t="s">
        <v>168</v>
      </c>
      <c r="AG33" s="6" t="s">
        <v>274</v>
      </c>
      <c r="AH33" s="8">
        <v>43761</v>
      </c>
      <c r="AI33" s="8">
        <v>43738</v>
      </c>
      <c r="AJ33" s="3" t="s">
        <v>275</v>
      </c>
    </row>
    <row r="34" spans="1:36" x14ac:dyDescent="0.25">
      <c r="A34" s="3">
        <v>2019</v>
      </c>
      <c r="B34" s="8">
        <v>43647</v>
      </c>
      <c r="C34" s="8">
        <v>43738</v>
      </c>
      <c r="D34" s="7" t="str">
        <f>Hidden_1!A8</f>
        <v>Miembro de órgano autónomo</v>
      </c>
      <c r="E34">
        <v>7</v>
      </c>
      <c r="F34" t="s">
        <v>124</v>
      </c>
      <c r="G34" t="s">
        <v>124</v>
      </c>
      <c r="H34" t="s">
        <v>110</v>
      </c>
      <c r="I34" t="s">
        <v>125</v>
      </c>
      <c r="J34" t="s">
        <v>238</v>
      </c>
      <c r="K34" t="s">
        <v>126</v>
      </c>
      <c r="L34" s="7" t="str">
        <f>Hidden_2!A1</f>
        <v>Viáticos</v>
      </c>
      <c r="M34" s="3" t="s">
        <v>225</v>
      </c>
      <c r="N34" s="7" t="str">
        <f>Hidden_3!A1</f>
        <v>Nacional</v>
      </c>
      <c r="O34" s="3">
        <v>0</v>
      </c>
      <c r="P34" s="3">
        <v>0</v>
      </c>
      <c r="Q34" s="17" t="s">
        <v>212</v>
      </c>
      <c r="R34" s="5" t="s">
        <v>166</v>
      </c>
      <c r="S34" s="5" t="s">
        <v>167</v>
      </c>
      <c r="T34" s="17" t="s">
        <v>212</v>
      </c>
      <c r="U34" s="5" t="s">
        <v>181</v>
      </c>
      <c r="V34" s="5" t="s">
        <v>181</v>
      </c>
      <c r="W34" s="5" t="s">
        <v>239</v>
      </c>
      <c r="X34" s="8">
        <v>43693</v>
      </c>
      <c r="Y34" s="8">
        <v>43693</v>
      </c>
      <c r="Z34" s="3">
        <v>27</v>
      </c>
      <c r="AA34" s="11">
        <v>2000</v>
      </c>
      <c r="AB34" s="11"/>
      <c r="AC34" s="8">
        <v>43696</v>
      </c>
      <c r="AD34" s="19" t="s">
        <v>359</v>
      </c>
      <c r="AE34" s="6">
        <v>27</v>
      </c>
      <c r="AF34" s="18" t="s">
        <v>168</v>
      </c>
      <c r="AG34" s="6" t="s">
        <v>274</v>
      </c>
      <c r="AH34" s="8">
        <v>43761</v>
      </c>
      <c r="AI34" s="8">
        <v>43738</v>
      </c>
      <c r="AJ34" s="3" t="s">
        <v>275</v>
      </c>
    </row>
    <row r="35" spans="1:36" x14ac:dyDescent="0.25">
      <c r="A35" s="3">
        <v>2019</v>
      </c>
      <c r="B35" s="8">
        <v>43647</v>
      </c>
      <c r="C35" s="8">
        <v>43738</v>
      </c>
      <c r="D35" s="7" t="str">
        <f>Hidden_1!A8</f>
        <v>Miembro de órgano autónomo</v>
      </c>
      <c r="E35">
        <v>1</v>
      </c>
      <c r="F35" t="s">
        <v>138</v>
      </c>
      <c r="G35" t="s">
        <v>138</v>
      </c>
      <c r="H35" t="s">
        <v>121</v>
      </c>
      <c r="I35" t="s">
        <v>187</v>
      </c>
      <c r="J35" t="s">
        <v>139</v>
      </c>
      <c r="K35" t="s">
        <v>140</v>
      </c>
      <c r="L35" s="7" t="str">
        <f>Hidden_2!A1</f>
        <v>Viáticos</v>
      </c>
      <c r="M35" s="3" t="s">
        <v>240</v>
      </c>
      <c r="N35" s="7" t="str">
        <f>Hidden_3!A1</f>
        <v>Nacional</v>
      </c>
      <c r="O35" s="3">
        <v>0</v>
      </c>
      <c r="P35" s="3">
        <v>0</v>
      </c>
      <c r="Q35" s="17" t="s">
        <v>212</v>
      </c>
      <c r="R35" s="5" t="s">
        <v>166</v>
      </c>
      <c r="S35" s="5" t="s">
        <v>167</v>
      </c>
      <c r="T35" s="17" t="s">
        <v>212</v>
      </c>
      <c r="U35" s="5" t="s">
        <v>181</v>
      </c>
      <c r="V35" s="5" t="s">
        <v>181</v>
      </c>
      <c r="W35" s="5" t="s">
        <v>240</v>
      </c>
      <c r="X35" s="8">
        <v>43695</v>
      </c>
      <c r="Y35" s="8">
        <v>43696</v>
      </c>
      <c r="Z35" s="24">
        <v>28</v>
      </c>
      <c r="AA35" s="11">
        <v>6000</v>
      </c>
      <c r="AB35" s="11"/>
      <c r="AC35" s="8">
        <v>43703</v>
      </c>
      <c r="AD35" s="19" t="s">
        <v>360</v>
      </c>
      <c r="AE35" s="20">
        <v>28</v>
      </c>
      <c r="AF35" s="18" t="s">
        <v>168</v>
      </c>
      <c r="AG35" s="6" t="s">
        <v>274</v>
      </c>
      <c r="AH35" s="8">
        <v>43761</v>
      </c>
      <c r="AI35" s="8">
        <v>43738</v>
      </c>
      <c r="AJ35" s="3" t="s">
        <v>275</v>
      </c>
    </row>
    <row r="36" spans="1:36" x14ac:dyDescent="0.25">
      <c r="A36" s="3">
        <v>2019</v>
      </c>
      <c r="B36" s="8">
        <v>43647</v>
      </c>
      <c r="C36" s="8">
        <v>43738</v>
      </c>
      <c r="D36" s="7" t="str">
        <f>Hidden_1!A8</f>
        <v>Miembro de órgano autónomo</v>
      </c>
      <c r="E36">
        <v>3</v>
      </c>
      <c r="F36" t="s">
        <v>148</v>
      </c>
      <c r="G36" t="s">
        <v>149</v>
      </c>
      <c r="H36" t="s">
        <v>110</v>
      </c>
      <c r="I36" t="s">
        <v>150</v>
      </c>
      <c r="J36" t="s">
        <v>183</v>
      </c>
      <c r="K36" t="s">
        <v>151</v>
      </c>
      <c r="L36" s="7" t="str">
        <f>Hidden_2!A1</f>
        <v>Viáticos</v>
      </c>
      <c r="M36" s="3" t="s">
        <v>240</v>
      </c>
      <c r="N36" s="7" t="str">
        <f>Hidden_3!A1</f>
        <v>Nacional</v>
      </c>
      <c r="O36" s="3">
        <v>0</v>
      </c>
      <c r="P36" s="3">
        <v>0</v>
      </c>
      <c r="Q36" s="17" t="s">
        <v>212</v>
      </c>
      <c r="R36" s="5" t="s">
        <v>166</v>
      </c>
      <c r="S36" s="5" t="s">
        <v>167</v>
      </c>
      <c r="T36" s="17" t="s">
        <v>212</v>
      </c>
      <c r="U36" s="5" t="s">
        <v>181</v>
      </c>
      <c r="V36" s="5" t="s">
        <v>181</v>
      </c>
      <c r="W36" s="5" t="s">
        <v>240</v>
      </c>
      <c r="X36" s="8">
        <v>43695</v>
      </c>
      <c r="Y36" s="8">
        <v>43696</v>
      </c>
      <c r="Z36" s="3">
        <v>29</v>
      </c>
      <c r="AA36" s="11">
        <v>7837.73</v>
      </c>
      <c r="AB36" s="11"/>
      <c r="AC36" s="8">
        <v>43698</v>
      </c>
      <c r="AD36" s="19" t="s">
        <v>361</v>
      </c>
      <c r="AE36" s="6">
        <v>29</v>
      </c>
      <c r="AF36" s="18" t="s">
        <v>168</v>
      </c>
      <c r="AG36" s="6" t="s">
        <v>274</v>
      </c>
      <c r="AH36" s="8">
        <v>43761</v>
      </c>
      <c r="AI36" s="8">
        <v>43738</v>
      </c>
      <c r="AJ36" s="3" t="s">
        <v>275</v>
      </c>
    </row>
    <row r="37" spans="1:36" x14ac:dyDescent="0.25">
      <c r="A37" s="3">
        <v>2019</v>
      </c>
      <c r="B37" s="8">
        <v>43647</v>
      </c>
      <c r="C37" s="8">
        <v>43738</v>
      </c>
      <c r="D37" s="7" t="str">
        <f>Hidden_1!A8</f>
        <v>Miembro de órgano autónomo</v>
      </c>
      <c r="E37">
        <v>3</v>
      </c>
      <c r="F37" t="s">
        <v>129</v>
      </c>
      <c r="G37" t="s">
        <v>129</v>
      </c>
      <c r="H37" t="s">
        <v>130</v>
      </c>
      <c r="I37" t="s">
        <v>131</v>
      </c>
      <c r="J37" t="s">
        <v>132</v>
      </c>
      <c r="K37" t="s">
        <v>133</v>
      </c>
      <c r="L37" s="7" t="str">
        <f>Hidden_2!A1</f>
        <v>Viáticos</v>
      </c>
      <c r="M37" s="3" t="s">
        <v>240</v>
      </c>
      <c r="N37" s="7" t="str">
        <f>Hidden_3!A1</f>
        <v>Nacional</v>
      </c>
      <c r="O37" s="3">
        <v>0</v>
      </c>
      <c r="P37" s="3">
        <v>0</v>
      </c>
      <c r="Q37" s="17" t="s">
        <v>212</v>
      </c>
      <c r="R37" s="5" t="s">
        <v>166</v>
      </c>
      <c r="S37" s="5" t="s">
        <v>167</v>
      </c>
      <c r="T37" s="17" t="s">
        <v>212</v>
      </c>
      <c r="U37" s="5" t="s">
        <v>181</v>
      </c>
      <c r="V37" s="5" t="s">
        <v>181</v>
      </c>
      <c r="W37" s="5" t="s">
        <v>240</v>
      </c>
      <c r="X37" s="8">
        <v>43695</v>
      </c>
      <c r="Y37" s="8">
        <v>43696</v>
      </c>
      <c r="Z37" s="24">
        <v>30</v>
      </c>
      <c r="AA37" s="11">
        <v>7776.27</v>
      </c>
      <c r="AB37" s="11"/>
      <c r="AC37" s="8">
        <v>43700</v>
      </c>
      <c r="AD37" s="19" t="s">
        <v>362</v>
      </c>
      <c r="AE37" s="20">
        <v>30</v>
      </c>
      <c r="AF37" s="18" t="s">
        <v>168</v>
      </c>
      <c r="AG37" s="6" t="s">
        <v>274</v>
      </c>
      <c r="AH37" s="8">
        <v>43761</v>
      </c>
      <c r="AI37" s="8">
        <v>43738</v>
      </c>
      <c r="AJ37" s="3" t="s">
        <v>275</v>
      </c>
    </row>
    <row r="38" spans="1:36" x14ac:dyDescent="0.25">
      <c r="A38" s="3">
        <v>2019</v>
      </c>
      <c r="B38" s="8">
        <v>43647</v>
      </c>
      <c r="C38" s="8">
        <v>43738</v>
      </c>
      <c r="D38" s="7" t="str">
        <f>Hidden_1!A8</f>
        <v>Miembro de órgano autónomo</v>
      </c>
      <c r="E38">
        <v>7</v>
      </c>
      <c r="F38" t="s">
        <v>111</v>
      </c>
      <c r="G38" t="s">
        <v>111</v>
      </c>
      <c r="H38" s="25" t="s">
        <v>110</v>
      </c>
      <c r="I38" t="s">
        <v>127</v>
      </c>
      <c r="J38" t="s">
        <v>128</v>
      </c>
      <c r="K38" t="s">
        <v>122</v>
      </c>
      <c r="L38" s="7" t="str">
        <f>Hidden_2!A1</f>
        <v>Viáticos</v>
      </c>
      <c r="M38" s="3" t="s">
        <v>241</v>
      </c>
      <c r="N38" s="7" t="str">
        <f>Hidden_3!A1</f>
        <v>Nacional</v>
      </c>
      <c r="O38" s="3">
        <v>0</v>
      </c>
      <c r="P38" s="3">
        <v>0</v>
      </c>
      <c r="Q38" s="17" t="s">
        <v>212</v>
      </c>
      <c r="R38" s="5" t="s">
        <v>166</v>
      </c>
      <c r="S38" s="5" t="s">
        <v>167</v>
      </c>
      <c r="T38" s="17" t="s">
        <v>212</v>
      </c>
      <c r="U38" s="5" t="s">
        <v>181</v>
      </c>
      <c r="V38" s="5" t="s">
        <v>181</v>
      </c>
      <c r="W38" s="5" t="s">
        <v>242</v>
      </c>
      <c r="X38" s="8">
        <v>43696</v>
      </c>
      <c r="Y38" s="8">
        <v>43696</v>
      </c>
      <c r="Z38" s="3">
        <v>31</v>
      </c>
      <c r="AA38" s="11">
        <v>1800</v>
      </c>
      <c r="AB38" s="11"/>
      <c r="AC38" s="8">
        <v>43699</v>
      </c>
      <c r="AD38" s="19" t="s">
        <v>363</v>
      </c>
      <c r="AE38" s="6">
        <v>31</v>
      </c>
      <c r="AF38" s="18" t="s">
        <v>168</v>
      </c>
      <c r="AG38" s="6" t="s">
        <v>274</v>
      </c>
      <c r="AH38" s="8">
        <v>43761</v>
      </c>
      <c r="AI38" s="8">
        <v>43738</v>
      </c>
      <c r="AJ38" s="3" t="s">
        <v>275</v>
      </c>
    </row>
    <row r="39" spans="1:36" x14ac:dyDescent="0.25">
      <c r="A39" s="3">
        <v>2019</v>
      </c>
      <c r="B39" s="8">
        <v>43647</v>
      </c>
      <c r="C39" s="8">
        <v>43738</v>
      </c>
      <c r="D39" s="7" t="str">
        <f>Hidden_1!A8</f>
        <v>Miembro de órgano autónomo</v>
      </c>
      <c r="E39" s="25">
        <v>6</v>
      </c>
      <c r="F39" t="s">
        <v>159</v>
      </c>
      <c r="G39" t="s">
        <v>159</v>
      </c>
      <c r="H39" s="3" t="s">
        <v>130</v>
      </c>
      <c r="I39" t="s">
        <v>160</v>
      </c>
      <c r="J39" t="s">
        <v>185</v>
      </c>
      <c r="K39" t="s">
        <v>161</v>
      </c>
      <c r="L39" s="7" t="str">
        <f>Hidden_2!A1</f>
        <v>Viáticos</v>
      </c>
      <c r="M39" s="3" t="s">
        <v>240</v>
      </c>
      <c r="N39" s="7" t="str">
        <f>Hidden_3!A1</f>
        <v>Nacional</v>
      </c>
      <c r="O39" s="3">
        <v>0</v>
      </c>
      <c r="P39" s="3">
        <v>0</v>
      </c>
      <c r="Q39" s="17" t="s">
        <v>212</v>
      </c>
      <c r="R39" s="5" t="s">
        <v>166</v>
      </c>
      <c r="S39" s="5" t="s">
        <v>167</v>
      </c>
      <c r="T39" s="17" t="s">
        <v>212</v>
      </c>
      <c r="U39" s="5" t="s">
        <v>181</v>
      </c>
      <c r="V39" s="5" t="s">
        <v>181</v>
      </c>
      <c r="W39" s="5" t="s">
        <v>240</v>
      </c>
      <c r="X39" s="8">
        <v>43695</v>
      </c>
      <c r="Y39" s="8">
        <v>43696</v>
      </c>
      <c r="Z39" s="24">
        <v>32</v>
      </c>
      <c r="AA39" s="11">
        <v>5948.1</v>
      </c>
      <c r="AB39" s="11"/>
      <c r="AC39" s="8">
        <v>43698</v>
      </c>
      <c r="AD39" s="19" t="s">
        <v>364</v>
      </c>
      <c r="AE39" s="20">
        <v>32</v>
      </c>
      <c r="AF39" s="18" t="s">
        <v>168</v>
      </c>
      <c r="AG39" s="6" t="s">
        <v>274</v>
      </c>
      <c r="AH39" s="8">
        <v>43761</v>
      </c>
      <c r="AI39" s="8">
        <v>43738</v>
      </c>
      <c r="AJ39" s="3" t="s">
        <v>275</v>
      </c>
    </row>
    <row r="40" spans="1:36" x14ac:dyDescent="0.25">
      <c r="A40" s="3">
        <v>2019</v>
      </c>
      <c r="B40" s="8">
        <v>43647</v>
      </c>
      <c r="C40" s="8">
        <v>43738</v>
      </c>
      <c r="D40" s="7" t="str">
        <f>Hidden_1!A8</f>
        <v>Miembro de órgano autónomo</v>
      </c>
      <c r="E40">
        <v>1</v>
      </c>
      <c r="F40" t="s">
        <v>138</v>
      </c>
      <c r="G40" t="s">
        <v>138</v>
      </c>
      <c r="H40" t="s">
        <v>121</v>
      </c>
      <c r="I40" t="s">
        <v>187</v>
      </c>
      <c r="J40" t="s">
        <v>139</v>
      </c>
      <c r="K40" t="s">
        <v>140</v>
      </c>
      <c r="L40" s="7" t="str">
        <f>Hidden_2!A1</f>
        <v>Viáticos</v>
      </c>
      <c r="M40" s="3" t="s">
        <v>243</v>
      </c>
      <c r="N40" s="7" t="str">
        <f>Hidden_3!A1</f>
        <v>Nacional</v>
      </c>
      <c r="O40" s="3">
        <v>0</v>
      </c>
      <c r="P40" s="3">
        <v>0</v>
      </c>
      <c r="Q40" s="17" t="s">
        <v>212</v>
      </c>
      <c r="R40" s="5" t="s">
        <v>166</v>
      </c>
      <c r="S40" s="5" t="s">
        <v>167</v>
      </c>
      <c r="T40" s="17" t="s">
        <v>212</v>
      </c>
      <c r="U40" s="5" t="s">
        <v>236</v>
      </c>
      <c r="V40" s="5" t="s">
        <v>236</v>
      </c>
      <c r="W40" s="5" t="s">
        <v>243</v>
      </c>
      <c r="X40" s="8">
        <v>43690</v>
      </c>
      <c r="Y40" s="8">
        <v>43690</v>
      </c>
      <c r="Z40" s="3">
        <v>33</v>
      </c>
      <c r="AA40" s="11">
        <v>3048.12</v>
      </c>
      <c r="AB40" s="11"/>
      <c r="AC40" s="8">
        <v>43600</v>
      </c>
      <c r="AD40" s="19" t="s">
        <v>365</v>
      </c>
      <c r="AE40" s="6">
        <v>33</v>
      </c>
      <c r="AF40" s="18" t="s">
        <v>168</v>
      </c>
      <c r="AG40" s="6" t="s">
        <v>274</v>
      </c>
      <c r="AH40" s="8">
        <v>43761</v>
      </c>
      <c r="AI40" s="8">
        <v>43738</v>
      </c>
      <c r="AJ40" s="3" t="s">
        <v>275</v>
      </c>
    </row>
    <row r="41" spans="1:36" x14ac:dyDescent="0.25">
      <c r="A41" s="3">
        <v>2019</v>
      </c>
      <c r="B41" s="8">
        <v>43647</v>
      </c>
      <c r="C41" s="8">
        <v>43738</v>
      </c>
      <c r="D41" s="7" t="str">
        <f>Hidden_1!A8</f>
        <v>Miembro de órgano autónomo</v>
      </c>
      <c r="E41">
        <v>2</v>
      </c>
      <c r="F41" t="s">
        <v>117</v>
      </c>
      <c r="G41" t="s">
        <v>117</v>
      </c>
      <c r="H41" t="s">
        <v>118</v>
      </c>
      <c r="I41" t="s">
        <v>244</v>
      </c>
      <c r="J41" t="s">
        <v>245</v>
      </c>
      <c r="K41" t="s">
        <v>119</v>
      </c>
      <c r="L41" s="7" t="str">
        <f>Hidden_2!A1</f>
        <v>Viáticos</v>
      </c>
      <c r="M41" s="3" t="s">
        <v>285</v>
      </c>
      <c r="N41" s="7" t="str">
        <f>Hidden_3!A1</f>
        <v>Nacional</v>
      </c>
      <c r="O41" s="3">
        <v>0</v>
      </c>
      <c r="P41" s="3">
        <v>0</v>
      </c>
      <c r="Q41" s="17" t="s">
        <v>212</v>
      </c>
      <c r="R41" s="5" t="s">
        <v>166</v>
      </c>
      <c r="S41" s="5" t="s">
        <v>167</v>
      </c>
      <c r="T41" s="17" t="s">
        <v>212</v>
      </c>
      <c r="U41" s="5" t="s">
        <v>169</v>
      </c>
      <c r="V41" s="5" t="s">
        <v>170</v>
      </c>
      <c r="W41" s="5" t="s">
        <v>246</v>
      </c>
      <c r="X41" s="8">
        <v>43705</v>
      </c>
      <c r="Y41" s="8">
        <v>43707</v>
      </c>
      <c r="Z41" s="24">
        <v>34</v>
      </c>
      <c r="AA41" s="11">
        <v>10000</v>
      </c>
      <c r="AB41" s="11"/>
      <c r="AC41" s="8">
        <v>43717</v>
      </c>
      <c r="AD41" s="19" t="s">
        <v>366</v>
      </c>
      <c r="AE41" s="20">
        <v>34</v>
      </c>
      <c r="AF41" s="18" t="s">
        <v>168</v>
      </c>
      <c r="AG41" s="6" t="s">
        <v>274</v>
      </c>
      <c r="AH41" s="8">
        <v>43761</v>
      </c>
      <c r="AI41" s="8">
        <v>43738</v>
      </c>
      <c r="AJ41" s="3" t="s">
        <v>275</v>
      </c>
    </row>
    <row r="42" spans="1:36" x14ac:dyDescent="0.25">
      <c r="A42" s="3">
        <v>2019</v>
      </c>
      <c r="B42" s="8">
        <v>43647</v>
      </c>
      <c r="C42" s="8">
        <v>43738</v>
      </c>
      <c r="D42" s="7" t="str">
        <f>Hidden_1!A8</f>
        <v>Miembro de órgano autónomo</v>
      </c>
      <c r="E42">
        <v>7</v>
      </c>
      <c r="F42" t="s">
        <v>111</v>
      </c>
      <c r="G42" t="s">
        <v>111</v>
      </c>
      <c r="H42" s="25" t="s">
        <v>110</v>
      </c>
      <c r="I42" t="s">
        <v>127</v>
      </c>
      <c r="J42" t="s">
        <v>128</v>
      </c>
      <c r="K42" t="s">
        <v>122</v>
      </c>
      <c r="L42" s="7" t="str">
        <f>Hidden_2!A1</f>
        <v>Viáticos</v>
      </c>
      <c r="M42" s="3" t="s">
        <v>286</v>
      </c>
      <c r="N42" s="7" t="str">
        <f>Hidden_3!A1</f>
        <v>Nacional</v>
      </c>
      <c r="O42" s="3">
        <v>0</v>
      </c>
      <c r="P42" s="3">
        <v>0</v>
      </c>
      <c r="Q42" s="17" t="s">
        <v>212</v>
      </c>
      <c r="R42" s="5" t="s">
        <v>166</v>
      </c>
      <c r="S42" s="5" t="s">
        <v>167</v>
      </c>
      <c r="T42" s="17" t="s">
        <v>212</v>
      </c>
      <c r="U42" s="5" t="s">
        <v>181</v>
      </c>
      <c r="V42" s="5" t="s">
        <v>181</v>
      </c>
      <c r="W42" s="5" t="s">
        <v>226</v>
      </c>
      <c r="X42" s="8">
        <v>43698</v>
      </c>
      <c r="Y42" s="8">
        <v>43698</v>
      </c>
      <c r="Z42" s="3">
        <v>35</v>
      </c>
      <c r="AA42" s="11">
        <v>2000</v>
      </c>
      <c r="AB42" s="11"/>
      <c r="AC42" s="8">
        <v>43699</v>
      </c>
      <c r="AD42" s="19" t="s">
        <v>367</v>
      </c>
      <c r="AE42" s="6">
        <v>35</v>
      </c>
      <c r="AF42" s="18" t="s">
        <v>168</v>
      </c>
      <c r="AG42" s="6" t="s">
        <v>274</v>
      </c>
      <c r="AH42" s="8">
        <v>43761</v>
      </c>
      <c r="AI42" s="8">
        <v>43738</v>
      </c>
      <c r="AJ42" s="3" t="s">
        <v>275</v>
      </c>
    </row>
    <row r="43" spans="1:36" x14ac:dyDescent="0.25">
      <c r="A43" s="3">
        <v>2019</v>
      </c>
      <c r="B43" s="8">
        <v>43647</v>
      </c>
      <c r="C43" s="8">
        <v>43738</v>
      </c>
      <c r="D43" s="7" t="str">
        <f>Hidden_1!A8</f>
        <v>Miembro de órgano autónomo</v>
      </c>
      <c r="E43">
        <v>1</v>
      </c>
      <c r="F43" t="s">
        <v>138</v>
      </c>
      <c r="G43" t="s">
        <v>138</v>
      </c>
      <c r="H43" t="s">
        <v>121</v>
      </c>
      <c r="I43" t="s">
        <v>187</v>
      </c>
      <c r="J43" t="s">
        <v>139</v>
      </c>
      <c r="K43" t="s">
        <v>140</v>
      </c>
      <c r="L43" s="7" t="str">
        <f>Hidden_2!A1</f>
        <v>Viáticos</v>
      </c>
      <c r="M43" s="3" t="s">
        <v>247</v>
      </c>
      <c r="N43" s="7" t="str">
        <f>Hidden_3!A1</f>
        <v>Nacional</v>
      </c>
      <c r="O43" s="3">
        <v>0</v>
      </c>
      <c r="P43" s="3">
        <v>0</v>
      </c>
      <c r="Q43" s="17" t="s">
        <v>212</v>
      </c>
      <c r="R43" s="5" t="s">
        <v>166</v>
      </c>
      <c r="S43" s="5" t="s">
        <v>167</v>
      </c>
      <c r="T43" s="17" t="s">
        <v>212</v>
      </c>
      <c r="U43" s="5" t="s">
        <v>166</v>
      </c>
      <c r="V43" s="5" t="s">
        <v>218</v>
      </c>
      <c r="W43" s="5" t="s">
        <v>248</v>
      </c>
      <c r="X43" s="8">
        <v>43699</v>
      </c>
      <c r="Y43" s="8">
        <v>43699</v>
      </c>
      <c r="Z43" s="24">
        <v>36</v>
      </c>
      <c r="AA43" s="11">
        <v>2000</v>
      </c>
      <c r="AB43" s="11"/>
      <c r="AC43" s="8">
        <v>43703</v>
      </c>
      <c r="AD43" s="19" t="s">
        <v>368</v>
      </c>
      <c r="AE43" s="20">
        <v>36</v>
      </c>
      <c r="AF43" s="18" t="s">
        <v>168</v>
      </c>
      <c r="AG43" s="6" t="s">
        <v>274</v>
      </c>
      <c r="AH43" s="8">
        <v>43761</v>
      </c>
      <c r="AI43" s="8">
        <v>43738</v>
      </c>
      <c r="AJ43" s="3" t="s">
        <v>275</v>
      </c>
    </row>
    <row r="44" spans="1:36" x14ac:dyDescent="0.25">
      <c r="A44" s="3">
        <v>2019</v>
      </c>
      <c r="B44" s="8">
        <v>43647</v>
      </c>
      <c r="C44" s="8">
        <v>43738</v>
      </c>
      <c r="D44" s="7" t="str">
        <f>Hidden_1!A8</f>
        <v>Miembro de órgano autónomo</v>
      </c>
      <c r="E44">
        <v>7</v>
      </c>
      <c r="F44" t="s">
        <v>124</v>
      </c>
      <c r="G44" t="s">
        <v>124</v>
      </c>
      <c r="H44" s="25" t="s">
        <v>110</v>
      </c>
      <c r="I44" t="s">
        <v>125</v>
      </c>
      <c r="J44" t="s">
        <v>238</v>
      </c>
      <c r="K44" t="s">
        <v>126</v>
      </c>
      <c r="L44" s="7" t="str">
        <f>Hidden_2!A1</f>
        <v>Viáticos</v>
      </c>
      <c r="M44" s="3" t="s">
        <v>249</v>
      </c>
      <c r="N44" s="7" t="str">
        <f>Hidden_3!A1</f>
        <v>Nacional</v>
      </c>
      <c r="O44" s="3">
        <v>0</v>
      </c>
      <c r="P44" s="3">
        <v>0</v>
      </c>
      <c r="Q44" s="17" t="s">
        <v>212</v>
      </c>
      <c r="R44" s="5" t="s">
        <v>166</v>
      </c>
      <c r="S44" s="5" t="s">
        <v>167</v>
      </c>
      <c r="T44" s="17" t="s">
        <v>212</v>
      </c>
      <c r="U44" s="5" t="s">
        <v>181</v>
      </c>
      <c r="V44" s="5" t="s">
        <v>181</v>
      </c>
      <c r="W44" s="5" t="s">
        <v>250</v>
      </c>
      <c r="X44" s="8">
        <v>43699</v>
      </c>
      <c r="Y44" s="8">
        <v>43699</v>
      </c>
      <c r="Z44" s="3">
        <v>37</v>
      </c>
      <c r="AA44" s="11">
        <v>1800</v>
      </c>
      <c r="AB44" s="11"/>
      <c r="AC44" s="8">
        <v>43700</v>
      </c>
      <c r="AD44" s="19" t="s">
        <v>369</v>
      </c>
      <c r="AE44" s="6">
        <v>37</v>
      </c>
      <c r="AF44" s="18" t="s">
        <v>168</v>
      </c>
      <c r="AG44" s="6" t="s">
        <v>274</v>
      </c>
      <c r="AH44" s="8">
        <v>43761</v>
      </c>
      <c r="AI44" s="8">
        <v>43738</v>
      </c>
      <c r="AJ44" s="3" t="s">
        <v>275</v>
      </c>
    </row>
    <row r="45" spans="1:36" x14ac:dyDescent="0.25">
      <c r="A45" s="3">
        <v>2019</v>
      </c>
      <c r="B45" s="8">
        <v>43647</v>
      </c>
      <c r="C45" s="8">
        <v>43738</v>
      </c>
      <c r="D45" s="7" t="str">
        <f>Hidden_1!A8</f>
        <v>Miembro de órgano autónomo</v>
      </c>
      <c r="E45">
        <v>7</v>
      </c>
      <c r="F45" s="25" t="s">
        <v>111</v>
      </c>
      <c r="G45" s="25" t="s">
        <v>111</v>
      </c>
      <c r="H45" s="25" t="s">
        <v>110</v>
      </c>
      <c r="I45" t="s">
        <v>112</v>
      </c>
      <c r="J45" t="s">
        <v>113</v>
      </c>
      <c r="K45" t="s">
        <v>114</v>
      </c>
      <c r="L45" s="7" t="str">
        <f>Hidden_2!A1</f>
        <v>Viáticos</v>
      </c>
      <c r="M45" s="3" t="s">
        <v>251</v>
      </c>
      <c r="N45" s="7" t="str">
        <f>Hidden_3!A1</f>
        <v>Nacional</v>
      </c>
      <c r="O45" s="3">
        <v>0</v>
      </c>
      <c r="P45" s="3">
        <v>0</v>
      </c>
      <c r="Q45" s="17" t="s">
        <v>212</v>
      </c>
      <c r="R45" s="5" t="s">
        <v>166</v>
      </c>
      <c r="S45" s="5" t="s">
        <v>167</v>
      </c>
      <c r="T45" s="17" t="s">
        <v>212</v>
      </c>
      <c r="U45" s="5" t="s">
        <v>166</v>
      </c>
      <c r="V45" s="5" t="s">
        <v>252</v>
      </c>
      <c r="W45" s="5" t="s">
        <v>253</v>
      </c>
      <c r="X45" s="8">
        <v>43699</v>
      </c>
      <c r="Y45" s="8">
        <v>43699</v>
      </c>
      <c r="Z45" s="24">
        <v>38</v>
      </c>
      <c r="AA45" s="11">
        <v>1342.46</v>
      </c>
      <c r="AB45" s="11">
        <v>1157.54</v>
      </c>
      <c r="AC45" s="8">
        <v>43705</v>
      </c>
      <c r="AD45" s="19" t="s">
        <v>370</v>
      </c>
      <c r="AE45" s="20">
        <v>38</v>
      </c>
      <c r="AF45" s="18" t="s">
        <v>168</v>
      </c>
      <c r="AG45" s="6" t="s">
        <v>274</v>
      </c>
      <c r="AH45" s="8">
        <v>43761</v>
      </c>
      <c r="AI45" s="8">
        <v>43738</v>
      </c>
      <c r="AJ45" s="3" t="s">
        <v>275</v>
      </c>
    </row>
    <row r="46" spans="1:36" x14ac:dyDescent="0.25">
      <c r="A46" s="3">
        <v>2019</v>
      </c>
      <c r="B46" s="8">
        <v>43647</v>
      </c>
      <c r="C46" s="8">
        <v>43738</v>
      </c>
      <c r="D46" s="7" t="str">
        <f>Hidden_1!A8</f>
        <v>Miembro de órgano autónomo</v>
      </c>
      <c r="E46">
        <v>3</v>
      </c>
      <c r="F46" t="s">
        <v>129</v>
      </c>
      <c r="G46" t="s">
        <v>129</v>
      </c>
      <c r="H46" t="s">
        <v>130</v>
      </c>
      <c r="I46" t="s">
        <v>131</v>
      </c>
      <c r="J46" t="s">
        <v>132</v>
      </c>
      <c r="K46" t="s">
        <v>133</v>
      </c>
      <c r="L46" s="7" t="str">
        <f>Hidden_2!A1</f>
        <v>Viáticos</v>
      </c>
      <c r="M46" s="3" t="s">
        <v>254</v>
      </c>
      <c r="N46" s="7" t="str">
        <f>Hidden_3!A1</f>
        <v>Nacional</v>
      </c>
      <c r="O46" s="3">
        <v>0</v>
      </c>
      <c r="P46" s="3">
        <v>0</v>
      </c>
      <c r="Q46" s="17" t="s">
        <v>212</v>
      </c>
      <c r="R46" s="5" t="s">
        <v>166</v>
      </c>
      <c r="S46" s="5" t="s">
        <v>167</v>
      </c>
      <c r="T46" s="17" t="s">
        <v>212</v>
      </c>
      <c r="U46" s="5" t="s">
        <v>166</v>
      </c>
      <c r="V46" s="5" t="s">
        <v>218</v>
      </c>
      <c r="W46" s="5" t="s">
        <v>255</v>
      </c>
      <c r="X46" s="8">
        <v>43699</v>
      </c>
      <c r="Y46" s="8">
        <v>43699</v>
      </c>
      <c r="Z46" s="3">
        <v>39</v>
      </c>
      <c r="AA46" s="11">
        <v>1700</v>
      </c>
      <c r="AB46" s="11"/>
      <c r="AC46" s="8">
        <v>43703</v>
      </c>
      <c r="AD46" s="19" t="s">
        <v>371</v>
      </c>
      <c r="AE46" s="6">
        <v>39</v>
      </c>
      <c r="AF46" s="18" t="s">
        <v>168</v>
      </c>
      <c r="AG46" s="6" t="s">
        <v>274</v>
      </c>
      <c r="AH46" s="8">
        <v>43761</v>
      </c>
      <c r="AI46" s="8">
        <v>43738</v>
      </c>
      <c r="AJ46" s="3" t="s">
        <v>275</v>
      </c>
    </row>
    <row r="47" spans="1:36" x14ac:dyDescent="0.25">
      <c r="A47" s="3">
        <v>2019</v>
      </c>
      <c r="B47" s="8">
        <v>43647</v>
      </c>
      <c r="C47" s="8">
        <v>43738</v>
      </c>
      <c r="D47" s="7" t="str">
        <f>Hidden_1!A8</f>
        <v>Miembro de órgano autónomo</v>
      </c>
      <c r="E47">
        <v>3</v>
      </c>
      <c r="F47" t="s">
        <v>148</v>
      </c>
      <c r="G47" t="s">
        <v>149</v>
      </c>
      <c r="H47" t="s">
        <v>110</v>
      </c>
      <c r="I47" t="s">
        <v>150</v>
      </c>
      <c r="J47" t="s">
        <v>183</v>
      </c>
      <c r="K47" t="s">
        <v>151</v>
      </c>
      <c r="L47" s="7" t="str">
        <f>Hidden_2!A1</f>
        <v>Viáticos</v>
      </c>
      <c r="M47" s="3" t="s">
        <v>256</v>
      </c>
      <c r="N47" s="7" t="str">
        <f>Hidden_3!A1</f>
        <v>Nacional</v>
      </c>
      <c r="O47" s="3">
        <v>0</v>
      </c>
      <c r="P47" s="3">
        <v>0</v>
      </c>
      <c r="Q47" s="17" t="s">
        <v>212</v>
      </c>
      <c r="R47" s="5" t="s">
        <v>166</v>
      </c>
      <c r="S47" s="5" t="s">
        <v>167</v>
      </c>
      <c r="T47" s="17" t="s">
        <v>212</v>
      </c>
      <c r="U47" s="5" t="s">
        <v>181</v>
      </c>
      <c r="V47" s="5" t="s">
        <v>181</v>
      </c>
      <c r="W47" s="5" t="s">
        <v>257</v>
      </c>
      <c r="X47" s="8">
        <v>43700</v>
      </c>
      <c r="Y47" s="8">
        <v>43700</v>
      </c>
      <c r="Z47" s="24">
        <v>40</v>
      </c>
      <c r="AA47" s="11">
        <v>2500</v>
      </c>
      <c r="AB47" s="11"/>
      <c r="AC47" s="8">
        <v>43706</v>
      </c>
      <c r="AD47" s="19" t="s">
        <v>372</v>
      </c>
      <c r="AE47" s="20">
        <v>40</v>
      </c>
      <c r="AF47" s="18" t="s">
        <v>168</v>
      </c>
      <c r="AG47" s="6" t="s">
        <v>274</v>
      </c>
      <c r="AH47" s="8">
        <v>43761</v>
      </c>
      <c r="AI47" s="8">
        <v>43738</v>
      </c>
      <c r="AJ47" s="3" t="s">
        <v>275</v>
      </c>
    </row>
    <row r="48" spans="1:36" x14ac:dyDescent="0.25">
      <c r="A48" s="3">
        <v>2019</v>
      </c>
      <c r="B48" s="8">
        <v>43647</v>
      </c>
      <c r="C48" s="8">
        <v>43738</v>
      </c>
      <c r="D48" s="7" t="str">
        <f>Hidden_1!A8</f>
        <v>Miembro de órgano autónomo</v>
      </c>
      <c r="E48">
        <v>6</v>
      </c>
      <c r="F48" t="s">
        <v>495</v>
      </c>
      <c r="G48" s="25" t="s">
        <v>495</v>
      </c>
      <c r="H48" t="s">
        <v>110</v>
      </c>
      <c r="I48" t="s">
        <v>258</v>
      </c>
      <c r="J48" t="s">
        <v>259</v>
      </c>
      <c r="K48" t="s">
        <v>260</v>
      </c>
      <c r="L48" s="7" t="str">
        <f>Hidden_2!A1</f>
        <v>Viáticos</v>
      </c>
      <c r="M48" s="3" t="s">
        <v>256</v>
      </c>
      <c r="N48" s="7" t="str">
        <f>Hidden_3!A1</f>
        <v>Nacional</v>
      </c>
      <c r="O48" s="3">
        <v>0</v>
      </c>
      <c r="P48" s="3">
        <v>0</v>
      </c>
      <c r="Q48" s="17" t="s">
        <v>212</v>
      </c>
      <c r="R48" s="5" t="s">
        <v>166</v>
      </c>
      <c r="S48" s="5" t="s">
        <v>167</v>
      </c>
      <c r="T48" s="17" t="s">
        <v>212</v>
      </c>
      <c r="U48" s="5" t="s">
        <v>181</v>
      </c>
      <c r="V48" s="5" t="s">
        <v>181</v>
      </c>
      <c r="W48" s="5" t="s">
        <v>257</v>
      </c>
      <c r="X48" s="8">
        <v>43700</v>
      </c>
      <c r="Y48" s="8">
        <v>43700</v>
      </c>
      <c r="Z48" s="3">
        <v>41</v>
      </c>
      <c r="AA48" s="11">
        <v>1000</v>
      </c>
      <c r="AB48" s="11"/>
      <c r="AC48" s="8">
        <v>43706</v>
      </c>
      <c r="AD48" s="19" t="s">
        <v>373</v>
      </c>
      <c r="AE48" s="6">
        <v>41</v>
      </c>
      <c r="AF48" s="18" t="s">
        <v>168</v>
      </c>
      <c r="AG48" s="6" t="s">
        <v>274</v>
      </c>
      <c r="AH48" s="8">
        <v>43761</v>
      </c>
      <c r="AI48" s="8">
        <v>43738</v>
      </c>
      <c r="AJ48" s="3" t="s">
        <v>275</v>
      </c>
    </row>
    <row r="49" spans="1:36" x14ac:dyDescent="0.25">
      <c r="A49" s="3">
        <v>2019</v>
      </c>
      <c r="B49" s="8">
        <v>43647</v>
      </c>
      <c r="C49" s="8">
        <v>43738</v>
      </c>
      <c r="D49" s="7" t="str">
        <f>Hidden_1!A8</f>
        <v>Miembro de órgano autónomo</v>
      </c>
      <c r="E49" s="25">
        <v>6</v>
      </c>
      <c r="F49" t="s">
        <v>208</v>
      </c>
      <c r="G49" t="s">
        <v>208</v>
      </c>
      <c r="H49" t="s">
        <v>121</v>
      </c>
      <c r="I49" t="s">
        <v>201</v>
      </c>
      <c r="J49" t="s">
        <v>202</v>
      </c>
      <c r="K49" t="s">
        <v>203</v>
      </c>
      <c r="L49" s="7" t="str">
        <f>Hidden_2!A1</f>
        <v>Viáticos</v>
      </c>
      <c r="M49" s="3" t="s">
        <v>256</v>
      </c>
      <c r="N49" s="7" t="str">
        <f>Hidden_3!A1</f>
        <v>Nacional</v>
      </c>
      <c r="O49" s="3">
        <v>0</v>
      </c>
      <c r="P49" s="3">
        <v>0</v>
      </c>
      <c r="Q49" s="17" t="s">
        <v>212</v>
      </c>
      <c r="R49" s="5" t="s">
        <v>166</v>
      </c>
      <c r="S49" s="5" t="s">
        <v>167</v>
      </c>
      <c r="T49" s="17" t="s">
        <v>212</v>
      </c>
      <c r="U49" s="5" t="s">
        <v>181</v>
      </c>
      <c r="V49" s="5" t="s">
        <v>181</v>
      </c>
      <c r="W49" s="5" t="s">
        <v>257</v>
      </c>
      <c r="X49" s="8">
        <v>43700</v>
      </c>
      <c r="Y49" s="8">
        <v>43700</v>
      </c>
      <c r="Z49" s="24">
        <v>42</v>
      </c>
      <c r="AA49" s="11">
        <v>1000</v>
      </c>
      <c r="AB49" s="11"/>
      <c r="AC49" s="8">
        <v>43704</v>
      </c>
      <c r="AD49" s="19" t="s">
        <v>374</v>
      </c>
      <c r="AE49" s="20">
        <v>42</v>
      </c>
      <c r="AF49" s="18" t="s">
        <v>168</v>
      </c>
      <c r="AG49" s="6" t="s">
        <v>274</v>
      </c>
      <c r="AH49" s="8">
        <v>43761</v>
      </c>
      <c r="AI49" s="8">
        <v>43738</v>
      </c>
      <c r="AJ49" s="3" t="s">
        <v>275</v>
      </c>
    </row>
    <row r="50" spans="1:36" x14ac:dyDescent="0.25">
      <c r="A50" s="3">
        <v>2019</v>
      </c>
      <c r="B50" s="8">
        <v>43647</v>
      </c>
      <c r="C50" s="8">
        <v>43738</v>
      </c>
      <c r="D50" s="7" t="str">
        <f>Hidden_1!A8</f>
        <v>Miembro de órgano autónomo</v>
      </c>
      <c r="E50">
        <v>7</v>
      </c>
      <c r="F50" t="s">
        <v>111</v>
      </c>
      <c r="G50" t="s">
        <v>111</v>
      </c>
      <c r="H50" s="25" t="s">
        <v>110</v>
      </c>
      <c r="I50" t="s">
        <v>115</v>
      </c>
      <c r="J50" t="s">
        <v>116</v>
      </c>
      <c r="K50" t="s">
        <v>180</v>
      </c>
      <c r="L50" s="7" t="str">
        <f>Hidden_2!A1</f>
        <v>Viáticos</v>
      </c>
      <c r="M50" s="3" t="s">
        <v>261</v>
      </c>
      <c r="N50" s="7" t="str">
        <f>Hidden_3!A1</f>
        <v>Nacional</v>
      </c>
      <c r="O50" s="3">
        <v>0</v>
      </c>
      <c r="P50" s="3">
        <v>0</v>
      </c>
      <c r="Q50" s="17" t="s">
        <v>212</v>
      </c>
      <c r="R50" s="5" t="s">
        <v>166</v>
      </c>
      <c r="S50" s="5" t="s">
        <v>167</v>
      </c>
      <c r="T50" s="17" t="s">
        <v>212</v>
      </c>
      <c r="U50" s="5" t="s">
        <v>181</v>
      </c>
      <c r="V50" s="5" t="s">
        <v>197</v>
      </c>
      <c r="W50" s="5" t="s">
        <v>242</v>
      </c>
      <c r="X50" s="8">
        <v>43700</v>
      </c>
      <c r="Y50" s="8">
        <v>43700</v>
      </c>
      <c r="Z50" s="3">
        <v>43</v>
      </c>
      <c r="AA50" s="11">
        <v>1800</v>
      </c>
      <c r="AB50" s="11"/>
      <c r="AC50" s="8">
        <v>43703</v>
      </c>
      <c r="AD50" s="19" t="s">
        <v>375</v>
      </c>
      <c r="AE50" s="6">
        <v>43</v>
      </c>
      <c r="AF50" s="18" t="s">
        <v>168</v>
      </c>
      <c r="AG50" s="6" t="s">
        <v>274</v>
      </c>
      <c r="AH50" s="8">
        <v>43761</v>
      </c>
      <c r="AI50" s="8">
        <v>43738</v>
      </c>
      <c r="AJ50" s="3" t="s">
        <v>275</v>
      </c>
    </row>
    <row r="51" spans="1:36" x14ac:dyDescent="0.25">
      <c r="A51" s="3">
        <v>2019</v>
      </c>
      <c r="B51" s="8">
        <v>43647</v>
      </c>
      <c r="C51" s="8">
        <v>43738</v>
      </c>
      <c r="D51" s="7" t="str">
        <f>Hidden_1!A8</f>
        <v>Miembro de órgano autónomo</v>
      </c>
      <c r="E51">
        <v>7</v>
      </c>
      <c r="F51" t="s">
        <v>111</v>
      </c>
      <c r="G51" t="s">
        <v>111</v>
      </c>
      <c r="H51" s="25" t="s">
        <v>110</v>
      </c>
      <c r="I51" t="s">
        <v>182</v>
      </c>
      <c r="J51" t="s">
        <v>183</v>
      </c>
      <c r="K51" t="s">
        <v>184</v>
      </c>
      <c r="L51" s="7" t="str">
        <f>Hidden_2!A1</f>
        <v>Viáticos</v>
      </c>
      <c r="M51" s="3" t="s">
        <v>271</v>
      </c>
      <c r="N51" s="7" t="str">
        <f>Hidden_3!A1</f>
        <v>Nacional</v>
      </c>
      <c r="O51" s="3">
        <v>0</v>
      </c>
      <c r="P51" s="3">
        <v>0</v>
      </c>
      <c r="Q51" s="17" t="s">
        <v>212</v>
      </c>
      <c r="R51" s="5" t="s">
        <v>166</v>
      </c>
      <c r="S51" s="5" t="s">
        <v>167</v>
      </c>
      <c r="T51" s="17" t="s">
        <v>212</v>
      </c>
      <c r="U51" s="5" t="s">
        <v>181</v>
      </c>
      <c r="V51" s="5" t="s">
        <v>181</v>
      </c>
      <c r="W51" s="5" t="s">
        <v>242</v>
      </c>
      <c r="X51" s="8">
        <v>43703</v>
      </c>
      <c r="Y51" s="8">
        <v>43703</v>
      </c>
      <c r="Z51" s="24">
        <v>44</v>
      </c>
      <c r="AA51" s="11">
        <v>2500</v>
      </c>
      <c r="AB51" s="11"/>
      <c r="AC51" s="8">
        <v>43706</v>
      </c>
      <c r="AD51" s="19" t="s">
        <v>376</v>
      </c>
      <c r="AE51" s="20">
        <v>44</v>
      </c>
      <c r="AF51" s="18" t="s">
        <v>168</v>
      </c>
      <c r="AG51" s="6" t="s">
        <v>274</v>
      </c>
      <c r="AH51" s="8">
        <v>43761</v>
      </c>
      <c r="AI51" s="8">
        <v>43738</v>
      </c>
      <c r="AJ51" s="3" t="s">
        <v>275</v>
      </c>
    </row>
    <row r="52" spans="1:36" x14ac:dyDescent="0.25">
      <c r="A52" s="3">
        <v>2019</v>
      </c>
      <c r="B52" s="8">
        <v>43647</v>
      </c>
      <c r="C52" s="8">
        <v>43738</v>
      </c>
      <c r="D52" s="7" t="str">
        <f>Hidden_1!A8</f>
        <v>Miembro de órgano autónomo</v>
      </c>
      <c r="E52">
        <v>11</v>
      </c>
      <c r="F52" s="21" t="s">
        <v>120</v>
      </c>
      <c r="G52" s="21" t="s">
        <v>120</v>
      </c>
      <c r="H52" s="21" t="s">
        <v>110</v>
      </c>
      <c r="I52" s="21" t="s">
        <v>262</v>
      </c>
      <c r="J52" s="21" t="s">
        <v>206</v>
      </c>
      <c r="K52" s="21" t="s">
        <v>287</v>
      </c>
      <c r="L52" s="7" t="str">
        <f>Hidden_2!A1</f>
        <v>Viáticos</v>
      </c>
      <c r="M52" s="3" t="s">
        <v>249</v>
      </c>
      <c r="N52" s="7" t="str">
        <f>Hidden_3!A1</f>
        <v>Nacional</v>
      </c>
      <c r="O52" s="3">
        <v>0</v>
      </c>
      <c r="P52" s="3">
        <v>0</v>
      </c>
      <c r="Q52" s="17" t="s">
        <v>212</v>
      </c>
      <c r="R52" s="5" t="s">
        <v>166</v>
      </c>
      <c r="S52" s="5" t="s">
        <v>167</v>
      </c>
      <c r="T52" s="17" t="s">
        <v>212</v>
      </c>
      <c r="U52" s="5" t="s">
        <v>181</v>
      </c>
      <c r="V52" s="5" t="s">
        <v>181</v>
      </c>
      <c r="W52" s="5" t="s">
        <v>250</v>
      </c>
      <c r="X52" s="8">
        <v>43704</v>
      </c>
      <c r="Y52" s="8">
        <v>43704</v>
      </c>
      <c r="Z52" s="3">
        <v>45</v>
      </c>
      <c r="AA52" s="11">
        <v>2000</v>
      </c>
      <c r="AB52" s="11"/>
      <c r="AC52" s="8">
        <v>43706</v>
      </c>
      <c r="AD52" s="19" t="s">
        <v>377</v>
      </c>
      <c r="AE52" s="6">
        <v>45</v>
      </c>
      <c r="AF52" s="18" t="s">
        <v>168</v>
      </c>
      <c r="AG52" s="6" t="s">
        <v>274</v>
      </c>
      <c r="AH52" s="8">
        <v>43761</v>
      </c>
      <c r="AI52" s="8">
        <v>43738</v>
      </c>
      <c r="AJ52" s="3" t="s">
        <v>275</v>
      </c>
    </row>
    <row r="53" spans="1:36" x14ac:dyDescent="0.25">
      <c r="A53" s="3">
        <v>2019</v>
      </c>
      <c r="B53" s="8">
        <v>43647</v>
      </c>
      <c r="C53" s="8">
        <v>43738</v>
      </c>
      <c r="D53" s="7" t="str">
        <f>Hidden_1!A8</f>
        <v>Miembro de órgano autónomo</v>
      </c>
      <c r="E53">
        <v>7</v>
      </c>
      <c r="F53" s="21" t="s">
        <v>111</v>
      </c>
      <c r="G53" s="21" t="s">
        <v>111</v>
      </c>
      <c r="H53" s="25" t="s">
        <v>110</v>
      </c>
      <c r="I53" s="21" t="s">
        <v>127</v>
      </c>
      <c r="J53" s="21" t="s">
        <v>128</v>
      </c>
      <c r="K53" s="21" t="s">
        <v>122</v>
      </c>
      <c r="L53" s="7" t="str">
        <f>Hidden_2!A1</f>
        <v>Viáticos</v>
      </c>
      <c r="M53" s="3" t="s">
        <v>263</v>
      </c>
      <c r="N53" s="7" t="str">
        <f>Hidden_3!A1</f>
        <v>Nacional</v>
      </c>
      <c r="O53" s="3">
        <v>0</v>
      </c>
      <c r="P53" s="3">
        <v>0</v>
      </c>
      <c r="Q53" s="17" t="s">
        <v>212</v>
      </c>
      <c r="R53" s="5" t="s">
        <v>166</v>
      </c>
      <c r="S53" s="5" t="s">
        <v>167</v>
      </c>
      <c r="T53" s="17" t="s">
        <v>212</v>
      </c>
      <c r="U53" s="5" t="s">
        <v>181</v>
      </c>
      <c r="V53" s="5" t="s">
        <v>181</v>
      </c>
      <c r="W53" s="5" t="s">
        <v>264</v>
      </c>
      <c r="X53" s="8">
        <v>43704</v>
      </c>
      <c r="Y53" s="8">
        <v>43704</v>
      </c>
      <c r="Z53" s="24">
        <v>46</v>
      </c>
      <c r="AA53" s="11">
        <v>2500</v>
      </c>
      <c r="AB53" s="11"/>
      <c r="AC53" s="8">
        <v>43710</v>
      </c>
      <c r="AD53" s="19" t="s">
        <v>378</v>
      </c>
      <c r="AE53" s="20">
        <v>46</v>
      </c>
      <c r="AF53" s="18" t="s">
        <v>168</v>
      </c>
      <c r="AG53" s="6" t="s">
        <v>274</v>
      </c>
      <c r="AH53" s="8">
        <v>43761</v>
      </c>
      <c r="AI53" s="8">
        <v>43738</v>
      </c>
      <c r="AJ53" s="3" t="s">
        <v>275</v>
      </c>
    </row>
    <row r="54" spans="1:36" x14ac:dyDescent="0.25">
      <c r="A54" s="3">
        <v>2019</v>
      </c>
      <c r="B54" s="8">
        <v>43647</v>
      </c>
      <c r="C54" s="8">
        <v>43738</v>
      </c>
      <c r="D54" s="7" t="str">
        <f>Hidden_1!A8</f>
        <v>Miembro de órgano autónomo</v>
      </c>
      <c r="E54">
        <v>1</v>
      </c>
      <c r="F54" s="21" t="s">
        <v>138</v>
      </c>
      <c r="G54" s="21" t="s">
        <v>138</v>
      </c>
      <c r="H54" s="21" t="s">
        <v>121</v>
      </c>
      <c r="I54" s="21" t="s">
        <v>187</v>
      </c>
      <c r="J54" s="21" t="s">
        <v>139</v>
      </c>
      <c r="K54" s="21" t="s">
        <v>140</v>
      </c>
      <c r="L54" s="7" t="str">
        <f>Hidden_2!A1</f>
        <v>Viáticos</v>
      </c>
      <c r="M54" s="3" t="s">
        <v>265</v>
      </c>
      <c r="N54" s="7" t="str">
        <f>Hidden_3!A1</f>
        <v>Nacional</v>
      </c>
      <c r="O54" s="3">
        <v>0</v>
      </c>
      <c r="P54" s="3">
        <v>0</v>
      </c>
      <c r="Q54" s="17" t="s">
        <v>212</v>
      </c>
      <c r="R54" s="5" t="s">
        <v>166</v>
      </c>
      <c r="S54" s="5" t="s">
        <v>167</v>
      </c>
      <c r="T54" s="17" t="s">
        <v>212</v>
      </c>
      <c r="U54" s="5" t="s">
        <v>166</v>
      </c>
      <c r="V54" s="5" t="s">
        <v>218</v>
      </c>
      <c r="W54" s="5" t="s">
        <v>266</v>
      </c>
      <c r="X54" s="8">
        <v>43706</v>
      </c>
      <c r="Y54" s="8">
        <v>43706</v>
      </c>
      <c r="Z54" s="3">
        <v>47</v>
      </c>
      <c r="AA54" s="11">
        <v>2000</v>
      </c>
      <c r="AB54" s="11"/>
      <c r="AC54" s="8">
        <v>43710</v>
      </c>
      <c r="AD54" s="19" t="s">
        <v>379</v>
      </c>
      <c r="AE54" s="6">
        <v>47</v>
      </c>
      <c r="AF54" s="18" t="s">
        <v>168</v>
      </c>
      <c r="AG54" s="6" t="s">
        <v>274</v>
      </c>
      <c r="AH54" s="8">
        <v>43761</v>
      </c>
      <c r="AI54" s="8">
        <v>43738</v>
      </c>
      <c r="AJ54" s="3" t="s">
        <v>275</v>
      </c>
    </row>
    <row r="55" spans="1:36" x14ac:dyDescent="0.25">
      <c r="A55" s="3">
        <v>2019</v>
      </c>
      <c r="B55" s="8">
        <v>43647</v>
      </c>
      <c r="C55" s="8">
        <v>43738</v>
      </c>
      <c r="D55" s="7" t="str">
        <f>Hidden_1!A8</f>
        <v>Miembro de órgano autónomo</v>
      </c>
      <c r="E55">
        <v>7</v>
      </c>
      <c r="F55" s="21" t="s">
        <v>111</v>
      </c>
      <c r="G55" s="21" t="s">
        <v>111</v>
      </c>
      <c r="H55" s="25" t="s">
        <v>110</v>
      </c>
      <c r="I55" s="21" t="s">
        <v>182</v>
      </c>
      <c r="J55" s="21" t="s">
        <v>183</v>
      </c>
      <c r="K55" s="21" t="s">
        <v>184</v>
      </c>
      <c r="L55" s="7" t="str">
        <f>Hidden_2!A1</f>
        <v>Viáticos</v>
      </c>
      <c r="M55" s="3" t="s">
        <v>288</v>
      </c>
      <c r="N55" s="7" t="str">
        <f>Hidden_3!A1</f>
        <v>Nacional</v>
      </c>
      <c r="O55" s="3">
        <v>0</v>
      </c>
      <c r="P55" s="3">
        <v>0</v>
      </c>
      <c r="Q55" s="17" t="s">
        <v>212</v>
      </c>
      <c r="R55" s="5" t="s">
        <v>166</v>
      </c>
      <c r="S55" s="5" t="s">
        <v>167</v>
      </c>
      <c r="T55" s="17" t="s">
        <v>212</v>
      </c>
      <c r="U55" s="5" t="s">
        <v>181</v>
      </c>
      <c r="V55" s="5" t="s">
        <v>181</v>
      </c>
      <c r="W55" s="5" t="s">
        <v>253</v>
      </c>
      <c r="X55" s="8">
        <v>43705</v>
      </c>
      <c r="Y55" s="8">
        <v>43705</v>
      </c>
      <c r="Z55" s="24">
        <v>48</v>
      </c>
      <c r="AA55" s="11">
        <v>2800</v>
      </c>
      <c r="AB55" s="11"/>
      <c r="AC55" s="8">
        <v>43706</v>
      </c>
      <c r="AD55" s="19" t="s">
        <v>380</v>
      </c>
      <c r="AE55" s="20">
        <v>48</v>
      </c>
      <c r="AF55" s="18" t="s">
        <v>168</v>
      </c>
      <c r="AG55" s="6" t="s">
        <v>274</v>
      </c>
      <c r="AH55" s="8">
        <v>43761</v>
      </c>
      <c r="AI55" s="8">
        <v>43738</v>
      </c>
      <c r="AJ55" s="3" t="s">
        <v>275</v>
      </c>
    </row>
    <row r="56" spans="1:36" x14ac:dyDescent="0.25">
      <c r="A56" s="3">
        <v>2019</v>
      </c>
      <c r="B56" s="8">
        <v>43647</v>
      </c>
      <c r="C56" s="8">
        <v>43738</v>
      </c>
      <c r="D56" s="7" t="str">
        <f>Hidden_1!A8</f>
        <v>Miembro de órgano autónomo</v>
      </c>
      <c r="E56">
        <v>2</v>
      </c>
      <c r="F56" s="21" t="s">
        <v>191</v>
      </c>
      <c r="G56" s="21" t="s">
        <v>191</v>
      </c>
      <c r="H56" s="21" t="s">
        <v>155</v>
      </c>
      <c r="I56" s="21" t="s">
        <v>164</v>
      </c>
      <c r="J56" s="21" t="s">
        <v>123</v>
      </c>
      <c r="K56" s="21" t="s">
        <v>165</v>
      </c>
      <c r="L56" s="7" t="str">
        <f>Hidden_2!A1</f>
        <v>Viáticos</v>
      </c>
      <c r="M56" s="3" t="s">
        <v>267</v>
      </c>
      <c r="N56" s="7" t="str">
        <f>Hidden_3!A1</f>
        <v>Nacional</v>
      </c>
      <c r="O56" s="3">
        <v>0</v>
      </c>
      <c r="P56" s="3">
        <v>0</v>
      </c>
      <c r="Q56" s="17" t="s">
        <v>212</v>
      </c>
      <c r="R56" s="5" t="s">
        <v>166</v>
      </c>
      <c r="S56" s="5" t="s">
        <v>167</v>
      </c>
      <c r="T56" s="17" t="s">
        <v>212</v>
      </c>
      <c r="U56" s="5" t="s">
        <v>282</v>
      </c>
      <c r="V56" s="5" t="s">
        <v>233</v>
      </c>
      <c r="W56" s="5" t="s">
        <v>268</v>
      </c>
      <c r="X56" s="8">
        <v>43706</v>
      </c>
      <c r="Y56" s="8">
        <v>43707</v>
      </c>
      <c r="Z56" s="3">
        <v>49</v>
      </c>
      <c r="AA56" s="11">
        <v>8000</v>
      </c>
      <c r="AB56" s="11"/>
      <c r="AC56" s="8">
        <v>43712</v>
      </c>
      <c r="AD56" s="19" t="s">
        <v>381</v>
      </c>
      <c r="AE56" s="6">
        <v>49</v>
      </c>
      <c r="AF56" s="18" t="s">
        <v>168</v>
      </c>
      <c r="AG56" s="6" t="s">
        <v>274</v>
      </c>
      <c r="AH56" s="8">
        <v>43761</v>
      </c>
      <c r="AI56" s="8">
        <v>43738</v>
      </c>
      <c r="AJ56" s="3" t="s">
        <v>275</v>
      </c>
    </row>
    <row r="57" spans="1:36" s="7" customFormat="1" x14ac:dyDescent="0.25">
      <c r="A57" s="7">
        <v>2019</v>
      </c>
      <c r="B57" s="15">
        <v>43647</v>
      </c>
      <c r="C57" s="15">
        <v>43738</v>
      </c>
      <c r="D57" s="7" t="str">
        <f>Hidden_1!A8</f>
        <v>Miembro de órgano autónomo</v>
      </c>
      <c r="E57" s="7">
        <v>7</v>
      </c>
      <c r="F57" s="7" t="s">
        <v>124</v>
      </c>
      <c r="G57" s="7" t="s">
        <v>124</v>
      </c>
      <c r="H57" s="25" t="s">
        <v>110</v>
      </c>
      <c r="I57" s="7" t="s">
        <v>125</v>
      </c>
      <c r="J57" s="7" t="s">
        <v>238</v>
      </c>
      <c r="K57" s="7" t="s">
        <v>126</v>
      </c>
      <c r="L57" s="7" t="str">
        <f>Hidden_2!A1</f>
        <v>Viáticos</v>
      </c>
      <c r="M57" s="7" t="s">
        <v>269</v>
      </c>
      <c r="N57" s="7" t="str">
        <f>Hidden_3!A1</f>
        <v>Nacional</v>
      </c>
      <c r="O57" s="7">
        <v>0</v>
      </c>
      <c r="P57" s="7">
        <v>0</v>
      </c>
      <c r="Q57" s="17" t="s">
        <v>212</v>
      </c>
      <c r="R57" s="17" t="s">
        <v>166</v>
      </c>
      <c r="S57" s="17" t="s">
        <v>167</v>
      </c>
      <c r="T57" s="17" t="s">
        <v>212</v>
      </c>
      <c r="U57" s="17" t="s">
        <v>181</v>
      </c>
      <c r="V57" s="17" t="s">
        <v>181</v>
      </c>
      <c r="W57" s="17" t="s">
        <v>270</v>
      </c>
      <c r="X57" s="15">
        <v>43706</v>
      </c>
      <c r="Y57" s="15">
        <v>43706</v>
      </c>
      <c r="Z57" s="24">
        <v>50</v>
      </c>
      <c r="AA57" s="14">
        <v>1800</v>
      </c>
      <c r="AB57" s="14"/>
      <c r="AC57" s="15">
        <v>43710</v>
      </c>
      <c r="AD57" s="19" t="s">
        <v>382</v>
      </c>
      <c r="AE57" s="20">
        <v>50</v>
      </c>
      <c r="AF57" s="18" t="s">
        <v>168</v>
      </c>
      <c r="AG57" s="9" t="s">
        <v>274</v>
      </c>
      <c r="AH57" s="8">
        <v>43761</v>
      </c>
      <c r="AI57" s="15">
        <v>43738</v>
      </c>
      <c r="AJ57" s="7" t="s">
        <v>275</v>
      </c>
    </row>
    <row r="58" spans="1:36" x14ac:dyDescent="0.25">
      <c r="A58" s="3">
        <v>2019</v>
      </c>
      <c r="B58" s="8">
        <v>43647</v>
      </c>
      <c r="C58" s="8">
        <v>43738</v>
      </c>
      <c r="D58" s="7" t="str">
        <f>Hidden_1!A8</f>
        <v>Miembro de órgano autónomo</v>
      </c>
      <c r="E58">
        <v>7</v>
      </c>
      <c r="F58" t="s">
        <v>124</v>
      </c>
      <c r="G58" t="s">
        <v>124</v>
      </c>
      <c r="H58" s="25" t="s">
        <v>110</v>
      </c>
      <c r="I58" t="s">
        <v>125</v>
      </c>
      <c r="J58" t="s">
        <v>238</v>
      </c>
      <c r="K58" t="s">
        <v>126</v>
      </c>
      <c r="L58" s="7" t="str">
        <f>Hidden_2!A1</f>
        <v>Viáticos</v>
      </c>
      <c r="M58" s="3" t="s">
        <v>249</v>
      </c>
      <c r="N58" s="7" t="str">
        <f>Hidden_3!A1</f>
        <v>Nacional</v>
      </c>
      <c r="O58" s="3">
        <v>0</v>
      </c>
      <c r="P58" s="3">
        <v>0</v>
      </c>
      <c r="Q58" s="17" t="s">
        <v>212</v>
      </c>
      <c r="R58" s="5" t="s">
        <v>166</v>
      </c>
      <c r="S58" s="5" t="s">
        <v>167</v>
      </c>
      <c r="T58" s="17" t="s">
        <v>212</v>
      </c>
      <c r="U58" s="5" t="s">
        <v>181</v>
      </c>
      <c r="V58" s="5" t="s">
        <v>181</v>
      </c>
      <c r="W58" s="5" t="s">
        <v>250</v>
      </c>
      <c r="X58" s="8">
        <v>43712</v>
      </c>
      <c r="Y58" s="8">
        <v>43712</v>
      </c>
      <c r="Z58" s="3">
        <v>51</v>
      </c>
      <c r="AA58" s="11">
        <v>2000</v>
      </c>
      <c r="AB58" s="11"/>
      <c r="AC58" s="8">
        <v>43714</v>
      </c>
      <c r="AD58" s="19" t="s">
        <v>383</v>
      </c>
      <c r="AE58" s="6">
        <v>51</v>
      </c>
      <c r="AF58" s="18" t="s">
        <v>168</v>
      </c>
      <c r="AG58" s="6" t="s">
        <v>274</v>
      </c>
      <c r="AH58" s="8">
        <v>43761</v>
      </c>
      <c r="AI58" s="8">
        <v>43738</v>
      </c>
      <c r="AJ58" s="3" t="s">
        <v>275</v>
      </c>
    </row>
    <row r="59" spans="1:36" x14ac:dyDescent="0.25">
      <c r="A59" s="3">
        <v>2019</v>
      </c>
      <c r="B59" s="8">
        <v>43647</v>
      </c>
      <c r="C59" s="8">
        <v>43738</v>
      </c>
      <c r="D59" s="7" t="str">
        <f>Hidden_1!A8</f>
        <v>Miembro de órgano autónomo</v>
      </c>
      <c r="E59">
        <v>1</v>
      </c>
      <c r="F59" t="s">
        <v>138</v>
      </c>
      <c r="G59" t="s">
        <v>138</v>
      </c>
      <c r="H59" t="s">
        <v>121</v>
      </c>
      <c r="I59" t="s">
        <v>187</v>
      </c>
      <c r="J59" t="s">
        <v>139</v>
      </c>
      <c r="K59" t="s">
        <v>140</v>
      </c>
      <c r="L59" s="7" t="str">
        <f>Hidden_2!A1</f>
        <v>Viáticos</v>
      </c>
      <c r="M59" s="3" t="s">
        <v>289</v>
      </c>
      <c r="N59" s="7" t="str">
        <f>Hidden_3!A1</f>
        <v>Nacional</v>
      </c>
      <c r="O59" s="3">
        <v>0</v>
      </c>
      <c r="P59" s="3">
        <v>0</v>
      </c>
      <c r="Q59" s="17" t="s">
        <v>212</v>
      </c>
      <c r="R59" s="5" t="s">
        <v>166</v>
      </c>
      <c r="S59" s="5" t="s">
        <v>167</v>
      </c>
      <c r="T59" s="17" t="s">
        <v>212</v>
      </c>
      <c r="U59" s="5" t="s">
        <v>290</v>
      </c>
      <c r="V59" s="5" t="s">
        <v>290</v>
      </c>
      <c r="W59" s="5" t="s">
        <v>291</v>
      </c>
      <c r="X59" s="8">
        <v>43713</v>
      </c>
      <c r="Y59" s="8">
        <v>43714</v>
      </c>
      <c r="Z59" s="24">
        <v>52</v>
      </c>
      <c r="AA59" s="11">
        <v>5000</v>
      </c>
      <c r="AB59" s="11"/>
      <c r="AC59" s="8">
        <v>43727</v>
      </c>
      <c r="AD59" s="19" t="s">
        <v>384</v>
      </c>
      <c r="AE59" s="20">
        <v>52</v>
      </c>
      <c r="AF59" s="18" t="s">
        <v>168</v>
      </c>
      <c r="AG59" s="6" t="s">
        <v>274</v>
      </c>
      <c r="AH59" s="8">
        <v>43761</v>
      </c>
      <c r="AI59" s="8">
        <v>43738</v>
      </c>
      <c r="AJ59" s="3" t="s">
        <v>275</v>
      </c>
    </row>
    <row r="60" spans="1:36" x14ac:dyDescent="0.25">
      <c r="A60" s="3">
        <v>2019</v>
      </c>
      <c r="B60" s="8">
        <v>43647</v>
      </c>
      <c r="C60" s="8">
        <v>43738</v>
      </c>
      <c r="D60" s="7" t="str">
        <f>Hidden_1!A8</f>
        <v>Miembro de órgano autónomo</v>
      </c>
      <c r="E60">
        <v>11</v>
      </c>
      <c r="F60" t="s">
        <v>152</v>
      </c>
      <c r="G60" t="s">
        <v>152</v>
      </c>
      <c r="H60" t="s">
        <v>196</v>
      </c>
      <c r="I60" t="s">
        <v>204</v>
      </c>
      <c r="J60" t="s">
        <v>205</v>
      </c>
      <c r="K60" t="s">
        <v>206</v>
      </c>
      <c r="L60" s="7" t="str">
        <f>Hidden_2!A1</f>
        <v>Viáticos</v>
      </c>
      <c r="M60" s="3" t="s">
        <v>289</v>
      </c>
      <c r="N60" s="7" t="str">
        <f>Hidden_3!A1</f>
        <v>Nacional</v>
      </c>
      <c r="O60" s="3">
        <v>0</v>
      </c>
      <c r="P60" s="3">
        <v>0</v>
      </c>
      <c r="Q60" s="17" t="s">
        <v>212</v>
      </c>
      <c r="R60" s="5" t="s">
        <v>166</v>
      </c>
      <c r="S60" s="5" t="s">
        <v>167</v>
      </c>
      <c r="T60" s="17" t="s">
        <v>212</v>
      </c>
      <c r="U60" s="5" t="s">
        <v>290</v>
      </c>
      <c r="V60" s="5" t="s">
        <v>290</v>
      </c>
      <c r="W60" s="5" t="s">
        <v>291</v>
      </c>
      <c r="X60" s="8">
        <v>43713</v>
      </c>
      <c r="Y60" s="8">
        <v>43714</v>
      </c>
      <c r="Z60" s="3">
        <v>53</v>
      </c>
      <c r="AA60" s="11">
        <v>5000</v>
      </c>
      <c r="AB60" s="11"/>
      <c r="AC60" s="8">
        <v>43727</v>
      </c>
      <c r="AD60" s="19" t="s">
        <v>385</v>
      </c>
      <c r="AE60" s="6">
        <v>53</v>
      </c>
      <c r="AF60" s="18" t="s">
        <v>168</v>
      </c>
      <c r="AG60" s="6" t="s">
        <v>274</v>
      </c>
      <c r="AH60" s="8">
        <v>43761</v>
      </c>
      <c r="AI60" s="8">
        <v>43738</v>
      </c>
      <c r="AJ60" s="3" t="s">
        <v>275</v>
      </c>
    </row>
    <row r="61" spans="1:36" x14ac:dyDescent="0.25">
      <c r="A61" s="3">
        <v>2019</v>
      </c>
      <c r="B61" s="8">
        <v>43647</v>
      </c>
      <c r="C61" s="8">
        <v>43738</v>
      </c>
      <c r="D61" s="7" t="str">
        <f>Hidden_1!A8</f>
        <v>Miembro de órgano autónomo</v>
      </c>
      <c r="E61">
        <v>7</v>
      </c>
      <c r="F61" t="s">
        <v>179</v>
      </c>
      <c r="G61" s="25" t="s">
        <v>111</v>
      </c>
      <c r="H61" s="25" t="s">
        <v>110</v>
      </c>
      <c r="I61" t="s">
        <v>112</v>
      </c>
      <c r="J61" t="s">
        <v>113</v>
      </c>
      <c r="K61" t="s">
        <v>114</v>
      </c>
      <c r="L61" s="7" t="str">
        <f>Hidden_2!A1</f>
        <v>Viáticos</v>
      </c>
      <c r="M61" s="3" t="s">
        <v>292</v>
      </c>
      <c r="N61" s="7" t="str">
        <f>Hidden_3!A1</f>
        <v>Nacional</v>
      </c>
      <c r="O61" s="3">
        <v>0</v>
      </c>
      <c r="P61" s="3">
        <v>0</v>
      </c>
      <c r="Q61" s="17" t="s">
        <v>212</v>
      </c>
      <c r="R61" s="5" t="s">
        <v>166</v>
      </c>
      <c r="S61" s="5" t="s">
        <v>167</v>
      </c>
      <c r="T61" s="17" t="s">
        <v>212</v>
      </c>
      <c r="U61" s="5" t="s">
        <v>181</v>
      </c>
      <c r="V61" s="5" t="s">
        <v>181</v>
      </c>
      <c r="W61" s="5" t="s">
        <v>253</v>
      </c>
      <c r="X61" s="8">
        <v>43713</v>
      </c>
      <c r="Y61" s="8">
        <v>43713</v>
      </c>
      <c r="Z61" s="24">
        <v>54</v>
      </c>
      <c r="AA61" s="11">
        <v>1606</v>
      </c>
      <c r="AB61" s="11">
        <v>194</v>
      </c>
      <c r="AC61" s="8">
        <v>43720</v>
      </c>
      <c r="AD61" s="19" t="s">
        <v>386</v>
      </c>
      <c r="AE61" s="20">
        <v>54</v>
      </c>
      <c r="AF61" s="18" t="s">
        <v>168</v>
      </c>
      <c r="AG61" s="6" t="s">
        <v>274</v>
      </c>
      <c r="AH61" s="8">
        <v>43761</v>
      </c>
      <c r="AI61" s="8">
        <v>43738</v>
      </c>
      <c r="AJ61" s="3" t="s">
        <v>275</v>
      </c>
    </row>
    <row r="62" spans="1:36" x14ac:dyDescent="0.25">
      <c r="A62" s="3">
        <v>2019</v>
      </c>
      <c r="B62" s="8">
        <v>43647</v>
      </c>
      <c r="C62" s="8">
        <v>43738</v>
      </c>
      <c r="D62" s="7" t="str">
        <f>Hidden_1!A8</f>
        <v>Miembro de órgano autónomo</v>
      </c>
      <c r="E62">
        <v>7</v>
      </c>
      <c r="F62" t="s">
        <v>111</v>
      </c>
      <c r="G62" t="s">
        <v>111</v>
      </c>
      <c r="H62" s="25" t="s">
        <v>110</v>
      </c>
      <c r="I62" t="s">
        <v>182</v>
      </c>
      <c r="J62" t="s">
        <v>183</v>
      </c>
      <c r="K62" t="s">
        <v>184</v>
      </c>
      <c r="L62" s="7" t="str">
        <f>Hidden_2!A1</f>
        <v>Viáticos</v>
      </c>
      <c r="M62" s="3" t="s">
        <v>293</v>
      </c>
      <c r="N62" s="7" t="str">
        <f>Hidden_3!A1</f>
        <v>Nacional</v>
      </c>
      <c r="O62" s="3">
        <v>0</v>
      </c>
      <c r="P62" s="3">
        <v>0</v>
      </c>
      <c r="Q62" s="17" t="s">
        <v>212</v>
      </c>
      <c r="R62" s="5" t="s">
        <v>166</v>
      </c>
      <c r="S62" s="5" t="s">
        <v>167</v>
      </c>
      <c r="T62" s="17" t="s">
        <v>212</v>
      </c>
      <c r="U62" s="5" t="s">
        <v>181</v>
      </c>
      <c r="V62" s="5" t="s">
        <v>181</v>
      </c>
      <c r="W62" s="5" t="s">
        <v>253</v>
      </c>
      <c r="X62" s="8">
        <v>43714</v>
      </c>
      <c r="Y62" s="8">
        <v>43714</v>
      </c>
      <c r="Z62" s="3">
        <v>55</v>
      </c>
      <c r="AA62" s="11">
        <v>2500</v>
      </c>
      <c r="AB62" s="11"/>
      <c r="AC62" s="8">
        <v>43720</v>
      </c>
      <c r="AD62" s="19" t="s">
        <v>387</v>
      </c>
      <c r="AE62" s="6">
        <v>55</v>
      </c>
      <c r="AF62" s="18" t="s">
        <v>168</v>
      </c>
      <c r="AG62" s="6" t="s">
        <v>274</v>
      </c>
      <c r="AH62" s="8">
        <v>43761</v>
      </c>
      <c r="AI62" s="8">
        <v>43738</v>
      </c>
      <c r="AJ62" s="3" t="s">
        <v>275</v>
      </c>
    </row>
    <row r="63" spans="1:36" x14ac:dyDescent="0.25">
      <c r="A63" s="3">
        <v>2019</v>
      </c>
      <c r="B63" s="8">
        <v>43647</v>
      </c>
      <c r="C63" s="8">
        <v>43738</v>
      </c>
      <c r="D63" s="7" t="str">
        <f>Hidden_1!A8</f>
        <v>Miembro de órgano autónomo</v>
      </c>
      <c r="E63">
        <v>10</v>
      </c>
      <c r="F63" t="s">
        <v>109</v>
      </c>
      <c r="G63" t="s">
        <v>109</v>
      </c>
      <c r="H63" t="s">
        <v>110</v>
      </c>
      <c r="I63" t="s">
        <v>193</v>
      </c>
      <c r="J63" t="s">
        <v>194</v>
      </c>
      <c r="K63" t="s">
        <v>195</v>
      </c>
      <c r="L63" s="7" t="str">
        <f>Hidden_2!A1</f>
        <v>Viáticos</v>
      </c>
      <c r="M63" s="3" t="s">
        <v>294</v>
      </c>
      <c r="N63" s="7" t="s">
        <v>99</v>
      </c>
      <c r="O63" s="3">
        <v>0</v>
      </c>
      <c r="P63" s="3">
        <v>0</v>
      </c>
      <c r="Q63" s="17" t="s">
        <v>212</v>
      </c>
      <c r="R63" s="5" t="s">
        <v>166</v>
      </c>
      <c r="S63" s="5" t="s">
        <v>167</v>
      </c>
      <c r="T63" s="17" t="s">
        <v>212</v>
      </c>
      <c r="U63" s="5" t="s">
        <v>181</v>
      </c>
      <c r="V63" s="5" t="s">
        <v>181</v>
      </c>
      <c r="W63" s="5" t="s">
        <v>253</v>
      </c>
      <c r="X63" s="8">
        <v>43714</v>
      </c>
      <c r="Y63" s="8">
        <v>43714</v>
      </c>
      <c r="Z63" s="24">
        <v>56</v>
      </c>
      <c r="AA63" s="11">
        <v>2000</v>
      </c>
      <c r="AB63" s="11"/>
      <c r="AC63" s="8">
        <v>43731</v>
      </c>
      <c r="AD63" s="19" t="s">
        <v>388</v>
      </c>
      <c r="AE63" s="20">
        <v>56</v>
      </c>
      <c r="AF63" s="18" t="s">
        <v>168</v>
      </c>
      <c r="AG63" s="6" t="s">
        <v>274</v>
      </c>
      <c r="AH63" s="8">
        <v>43761</v>
      </c>
      <c r="AI63" s="8">
        <v>43738</v>
      </c>
      <c r="AJ63" s="3" t="s">
        <v>275</v>
      </c>
    </row>
    <row r="64" spans="1:36" x14ac:dyDescent="0.25">
      <c r="A64" s="3">
        <v>2019</v>
      </c>
      <c r="B64" s="8">
        <v>43647</v>
      </c>
      <c r="C64" s="8">
        <v>43738</v>
      </c>
      <c r="D64" s="7" t="str">
        <f>Hidden_1!A8</f>
        <v>Miembro de órgano autónomo</v>
      </c>
      <c r="E64">
        <v>7</v>
      </c>
      <c r="F64" t="s">
        <v>111</v>
      </c>
      <c r="G64" t="s">
        <v>111</v>
      </c>
      <c r="H64" s="25" t="s">
        <v>110</v>
      </c>
      <c r="I64" t="s">
        <v>182</v>
      </c>
      <c r="J64" t="s">
        <v>183</v>
      </c>
      <c r="K64" t="s">
        <v>184</v>
      </c>
      <c r="L64" s="7" t="str">
        <f>Hidden_2!A1</f>
        <v>Viáticos</v>
      </c>
      <c r="M64" s="3" t="s">
        <v>292</v>
      </c>
      <c r="N64" s="7" t="s">
        <v>99</v>
      </c>
      <c r="O64" s="3">
        <v>0</v>
      </c>
      <c r="P64" s="3">
        <v>0</v>
      </c>
      <c r="Q64" s="17" t="s">
        <v>212</v>
      </c>
      <c r="R64" s="5" t="s">
        <v>166</v>
      </c>
      <c r="S64" s="5" t="s">
        <v>167</v>
      </c>
      <c r="T64" s="17" t="s">
        <v>212</v>
      </c>
      <c r="U64" s="5" t="s">
        <v>181</v>
      </c>
      <c r="V64" s="5" t="s">
        <v>181</v>
      </c>
      <c r="W64" s="5" t="s">
        <v>253</v>
      </c>
      <c r="X64" s="8">
        <v>43718</v>
      </c>
      <c r="Y64" s="8">
        <v>43718</v>
      </c>
      <c r="Z64" s="3">
        <v>57</v>
      </c>
      <c r="AA64" s="11">
        <v>2500</v>
      </c>
      <c r="AB64" s="11"/>
      <c r="AC64" s="8">
        <v>43727</v>
      </c>
      <c r="AD64" s="19" t="s">
        <v>389</v>
      </c>
      <c r="AE64" s="6">
        <v>57</v>
      </c>
      <c r="AF64" s="18" t="s">
        <v>168</v>
      </c>
      <c r="AG64" s="6" t="s">
        <v>274</v>
      </c>
      <c r="AH64" s="8">
        <v>43761</v>
      </c>
      <c r="AI64" s="8">
        <v>43738</v>
      </c>
      <c r="AJ64" s="3" t="s">
        <v>275</v>
      </c>
    </row>
    <row r="65" spans="1:36" x14ac:dyDescent="0.25">
      <c r="A65" s="3">
        <v>2019</v>
      </c>
      <c r="B65" s="8">
        <v>43647</v>
      </c>
      <c r="C65" s="8">
        <v>43738</v>
      </c>
      <c r="D65" s="7" t="str">
        <f>Hidden_1!A8</f>
        <v>Miembro de órgano autónomo</v>
      </c>
      <c r="E65">
        <v>7</v>
      </c>
      <c r="F65" t="s">
        <v>111</v>
      </c>
      <c r="G65" t="s">
        <v>111</v>
      </c>
      <c r="H65" s="25" t="s">
        <v>110</v>
      </c>
      <c r="I65" t="s">
        <v>115</v>
      </c>
      <c r="J65" t="s">
        <v>116</v>
      </c>
      <c r="K65" t="s">
        <v>180</v>
      </c>
      <c r="L65" s="7" t="str">
        <f>Hidden_2!A1</f>
        <v>Viáticos</v>
      </c>
      <c r="M65" s="3" t="s">
        <v>295</v>
      </c>
      <c r="N65" s="7" t="s">
        <v>99</v>
      </c>
      <c r="O65" s="3">
        <v>0</v>
      </c>
      <c r="P65" s="3">
        <v>0</v>
      </c>
      <c r="Q65" s="17" t="s">
        <v>212</v>
      </c>
      <c r="R65" s="5" t="s">
        <v>166</v>
      </c>
      <c r="S65" s="5" t="s">
        <v>167</v>
      </c>
      <c r="T65" s="17" t="s">
        <v>212</v>
      </c>
      <c r="U65" s="5" t="s">
        <v>181</v>
      </c>
      <c r="V65" s="5" t="s">
        <v>181</v>
      </c>
      <c r="W65" s="5" t="s">
        <v>253</v>
      </c>
      <c r="X65" s="8">
        <v>43719</v>
      </c>
      <c r="Y65" s="8">
        <v>43719</v>
      </c>
      <c r="Z65" s="24">
        <v>58</v>
      </c>
      <c r="AA65" s="11">
        <v>1800</v>
      </c>
      <c r="AB65" s="11"/>
      <c r="AC65" s="8">
        <v>43718</v>
      </c>
      <c r="AD65" s="19" t="s">
        <v>390</v>
      </c>
      <c r="AE65" s="20">
        <v>58</v>
      </c>
      <c r="AF65" s="18" t="s">
        <v>168</v>
      </c>
      <c r="AG65" s="6" t="s">
        <v>274</v>
      </c>
      <c r="AH65" s="8">
        <v>43761</v>
      </c>
      <c r="AI65" s="8">
        <v>43738</v>
      </c>
      <c r="AJ65" s="3" t="s">
        <v>275</v>
      </c>
    </row>
    <row r="66" spans="1:36" x14ac:dyDescent="0.25">
      <c r="A66" s="3">
        <v>2019</v>
      </c>
      <c r="B66" s="8">
        <v>43647</v>
      </c>
      <c r="C66" s="8">
        <v>43738</v>
      </c>
      <c r="D66" s="7" t="str">
        <f>Hidden_1!A8</f>
        <v>Miembro de órgano autónomo</v>
      </c>
      <c r="E66">
        <v>1</v>
      </c>
      <c r="F66" t="s">
        <v>138</v>
      </c>
      <c r="G66" t="s">
        <v>138</v>
      </c>
      <c r="H66" t="s">
        <v>121</v>
      </c>
      <c r="I66" t="s">
        <v>198</v>
      </c>
      <c r="J66" t="s">
        <v>139</v>
      </c>
      <c r="K66" t="s">
        <v>140</v>
      </c>
      <c r="L66" s="7" t="str">
        <f>Hidden_2!A1</f>
        <v>Viáticos</v>
      </c>
      <c r="M66" s="3" t="s">
        <v>296</v>
      </c>
      <c r="N66" s="7" t="s">
        <v>99</v>
      </c>
      <c r="O66" s="3">
        <v>0</v>
      </c>
      <c r="P66" s="3">
        <v>0</v>
      </c>
      <c r="Q66" s="17" t="s">
        <v>212</v>
      </c>
      <c r="R66" s="5" t="s">
        <v>166</v>
      </c>
      <c r="S66" s="5" t="s">
        <v>167</v>
      </c>
      <c r="T66" s="17" t="s">
        <v>212</v>
      </c>
      <c r="U66" s="5" t="s">
        <v>236</v>
      </c>
      <c r="V66" s="5" t="s">
        <v>236</v>
      </c>
      <c r="W66" s="5" t="s">
        <v>297</v>
      </c>
      <c r="X66" s="8">
        <v>43719</v>
      </c>
      <c r="Y66" s="8">
        <v>43719</v>
      </c>
      <c r="Z66" s="3">
        <v>59</v>
      </c>
      <c r="AA66" s="11">
        <v>4000</v>
      </c>
      <c r="AB66" s="11"/>
      <c r="AC66" s="8">
        <v>43727</v>
      </c>
      <c r="AD66" s="19" t="s">
        <v>391</v>
      </c>
      <c r="AE66" s="6">
        <v>59</v>
      </c>
      <c r="AF66" s="18" t="s">
        <v>168</v>
      </c>
      <c r="AG66" s="6" t="s">
        <v>274</v>
      </c>
      <c r="AH66" s="8">
        <v>43761</v>
      </c>
      <c r="AI66" s="8">
        <v>43738</v>
      </c>
      <c r="AJ66" s="3" t="s">
        <v>275</v>
      </c>
    </row>
    <row r="67" spans="1:36" x14ac:dyDescent="0.25">
      <c r="A67" s="3">
        <v>2019</v>
      </c>
      <c r="B67" s="8">
        <v>43647</v>
      </c>
      <c r="C67" s="8">
        <v>43738</v>
      </c>
      <c r="D67" s="7" t="str">
        <f>Hidden_1!A8</f>
        <v>Miembro de órgano autónomo</v>
      </c>
      <c r="E67">
        <v>11</v>
      </c>
      <c r="F67" t="s">
        <v>152</v>
      </c>
      <c r="G67" t="s">
        <v>152</v>
      </c>
      <c r="H67" t="s">
        <v>196</v>
      </c>
      <c r="I67" t="s">
        <v>204</v>
      </c>
      <c r="J67" t="s">
        <v>205</v>
      </c>
      <c r="K67" t="s">
        <v>206</v>
      </c>
      <c r="L67" s="7" t="str">
        <f>Hidden_2!A1</f>
        <v>Viáticos</v>
      </c>
      <c r="M67" s="3" t="s">
        <v>296</v>
      </c>
      <c r="N67" s="7" t="s">
        <v>99</v>
      </c>
      <c r="O67" s="3">
        <v>0</v>
      </c>
      <c r="P67" s="3">
        <v>0</v>
      </c>
      <c r="Q67" s="17" t="s">
        <v>212</v>
      </c>
      <c r="R67" s="5" t="s">
        <v>166</v>
      </c>
      <c r="S67" s="5" t="s">
        <v>167</v>
      </c>
      <c r="T67" s="17" t="s">
        <v>212</v>
      </c>
      <c r="U67" s="5" t="s">
        <v>236</v>
      </c>
      <c r="V67" s="5" t="s">
        <v>236</v>
      </c>
      <c r="W67" s="5" t="s">
        <v>297</v>
      </c>
      <c r="X67" s="8">
        <v>43719</v>
      </c>
      <c r="Y67" s="8">
        <v>43719</v>
      </c>
      <c r="Z67" s="24">
        <v>60</v>
      </c>
      <c r="AA67" s="11">
        <v>3000</v>
      </c>
      <c r="AB67" s="11"/>
      <c r="AC67" s="8">
        <v>43727</v>
      </c>
      <c r="AD67" s="19" t="s">
        <v>392</v>
      </c>
      <c r="AE67" s="20">
        <v>60</v>
      </c>
      <c r="AF67" s="18" t="s">
        <v>168</v>
      </c>
      <c r="AG67" s="6" t="s">
        <v>274</v>
      </c>
      <c r="AH67" s="8">
        <v>43761</v>
      </c>
      <c r="AI67" s="8">
        <v>43738</v>
      </c>
      <c r="AJ67" s="3" t="s">
        <v>275</v>
      </c>
    </row>
    <row r="68" spans="1:36" x14ac:dyDescent="0.25">
      <c r="A68" s="3">
        <v>2019</v>
      </c>
      <c r="B68" s="8">
        <v>43647</v>
      </c>
      <c r="C68" s="8">
        <v>43738</v>
      </c>
      <c r="D68" s="7" t="str">
        <f>Hidden_1!A8</f>
        <v>Miembro de órgano autónomo</v>
      </c>
      <c r="E68">
        <v>10</v>
      </c>
      <c r="F68" t="s">
        <v>109</v>
      </c>
      <c r="G68" t="s">
        <v>109</v>
      </c>
      <c r="H68" t="s">
        <v>110</v>
      </c>
      <c r="I68" t="s">
        <v>193</v>
      </c>
      <c r="J68" t="s">
        <v>194</v>
      </c>
      <c r="K68" t="s">
        <v>195</v>
      </c>
      <c r="L68" s="7" t="str">
        <f>Hidden_2!A1</f>
        <v>Viáticos</v>
      </c>
      <c r="M68" s="3" t="s">
        <v>294</v>
      </c>
      <c r="N68" s="7" t="s">
        <v>99</v>
      </c>
      <c r="O68" s="3">
        <v>0</v>
      </c>
      <c r="P68" s="3">
        <v>0</v>
      </c>
      <c r="Q68" s="17" t="s">
        <v>212</v>
      </c>
      <c r="R68" s="5" t="s">
        <v>166</v>
      </c>
      <c r="S68" s="5" t="s">
        <v>167</v>
      </c>
      <c r="T68" s="17" t="s">
        <v>212</v>
      </c>
      <c r="U68" s="5" t="s">
        <v>181</v>
      </c>
      <c r="V68" s="5" t="s">
        <v>298</v>
      </c>
      <c r="W68" s="5" t="s">
        <v>250</v>
      </c>
      <c r="X68" s="8">
        <v>43719</v>
      </c>
      <c r="Y68" s="8">
        <v>43719</v>
      </c>
      <c r="Z68" s="3">
        <v>61</v>
      </c>
      <c r="AA68" s="11">
        <v>2000</v>
      </c>
      <c r="AB68" s="11"/>
      <c r="AC68" s="8">
        <v>43725</v>
      </c>
      <c r="AD68" s="19" t="s">
        <v>393</v>
      </c>
      <c r="AE68" s="6">
        <v>61</v>
      </c>
      <c r="AF68" s="18" t="s">
        <v>168</v>
      </c>
      <c r="AG68" s="6" t="s">
        <v>274</v>
      </c>
      <c r="AH68" s="8">
        <v>43761</v>
      </c>
      <c r="AI68" s="8">
        <v>43738</v>
      </c>
      <c r="AJ68" s="3" t="s">
        <v>275</v>
      </c>
    </row>
    <row r="69" spans="1:36" x14ac:dyDescent="0.25">
      <c r="A69" s="3">
        <v>2019</v>
      </c>
      <c r="B69" s="8">
        <v>43647</v>
      </c>
      <c r="C69" s="8">
        <v>43738</v>
      </c>
      <c r="D69" s="7" t="str">
        <f>Hidden_1!A8</f>
        <v>Miembro de órgano autónomo</v>
      </c>
      <c r="E69">
        <v>2</v>
      </c>
      <c r="F69" t="s">
        <v>117</v>
      </c>
      <c r="G69" t="s">
        <v>117</v>
      </c>
      <c r="H69" t="s">
        <v>118</v>
      </c>
      <c r="I69" t="s">
        <v>272</v>
      </c>
      <c r="J69" t="s">
        <v>245</v>
      </c>
      <c r="K69" t="s">
        <v>119</v>
      </c>
      <c r="L69" s="7" t="str">
        <f>Hidden_2!A1</f>
        <v>Viáticos</v>
      </c>
      <c r="M69" s="3" t="s">
        <v>299</v>
      </c>
      <c r="N69" s="7" t="s">
        <v>99</v>
      </c>
      <c r="O69" s="3">
        <v>0</v>
      </c>
      <c r="P69" s="3">
        <v>0</v>
      </c>
      <c r="Q69" s="17" t="s">
        <v>212</v>
      </c>
      <c r="R69" s="5" t="s">
        <v>166</v>
      </c>
      <c r="S69" s="5" t="s">
        <v>167</v>
      </c>
      <c r="T69" s="17" t="s">
        <v>212</v>
      </c>
      <c r="U69" s="5" t="s">
        <v>181</v>
      </c>
      <c r="V69" s="5" t="s">
        <v>181</v>
      </c>
      <c r="W69" s="5" t="s">
        <v>300</v>
      </c>
      <c r="X69" s="8">
        <v>43720</v>
      </c>
      <c r="Y69" s="8">
        <v>43721</v>
      </c>
      <c r="Z69" s="24">
        <v>62</v>
      </c>
      <c r="AA69" s="11">
        <v>6000</v>
      </c>
      <c r="AB69" s="11"/>
      <c r="AC69" s="8">
        <v>43731</v>
      </c>
      <c r="AD69" s="19" t="s">
        <v>394</v>
      </c>
      <c r="AE69" s="20">
        <v>62</v>
      </c>
      <c r="AF69" s="18" t="s">
        <v>168</v>
      </c>
      <c r="AG69" s="6" t="s">
        <v>274</v>
      </c>
      <c r="AH69" s="8">
        <v>43761</v>
      </c>
      <c r="AI69" s="8">
        <v>43738</v>
      </c>
      <c r="AJ69" s="3" t="s">
        <v>275</v>
      </c>
    </row>
    <row r="70" spans="1:36" x14ac:dyDescent="0.25">
      <c r="A70" s="3">
        <v>2019</v>
      </c>
      <c r="B70" s="8">
        <v>43647</v>
      </c>
      <c r="C70" s="8">
        <v>43738</v>
      </c>
      <c r="D70" s="7" t="str">
        <f>Hidden_1!A8</f>
        <v>Miembro de órgano autónomo</v>
      </c>
      <c r="E70" s="22">
        <v>10</v>
      </c>
      <c r="F70" s="22" t="s">
        <v>109</v>
      </c>
      <c r="G70" s="22" t="s">
        <v>109</v>
      </c>
      <c r="H70" s="22" t="s">
        <v>110</v>
      </c>
      <c r="I70" t="s">
        <v>193</v>
      </c>
      <c r="J70" t="s">
        <v>194</v>
      </c>
      <c r="K70" t="s">
        <v>195</v>
      </c>
      <c r="L70" s="7" t="str">
        <f>Hidden_2!A1</f>
        <v>Viáticos</v>
      </c>
      <c r="M70" s="3" t="s">
        <v>302</v>
      </c>
      <c r="N70" s="7" t="s">
        <v>99</v>
      </c>
      <c r="O70" s="3">
        <v>0</v>
      </c>
      <c r="P70" s="3">
        <v>0</v>
      </c>
      <c r="Q70" s="17" t="s">
        <v>212</v>
      </c>
      <c r="R70" s="5" t="s">
        <v>166</v>
      </c>
      <c r="S70" s="5" t="s">
        <v>167</v>
      </c>
      <c r="T70" s="17" t="s">
        <v>212</v>
      </c>
      <c r="U70" s="5" t="s">
        <v>181</v>
      </c>
      <c r="V70" s="5" t="s">
        <v>181</v>
      </c>
      <c r="W70" s="5" t="s">
        <v>250</v>
      </c>
      <c r="X70" s="8">
        <v>40068</v>
      </c>
      <c r="Y70" s="8">
        <v>43720</v>
      </c>
      <c r="Z70" s="3">
        <v>63</v>
      </c>
      <c r="AA70" s="11">
        <v>1800</v>
      </c>
      <c r="AB70" s="11"/>
      <c r="AC70" s="8">
        <v>43726</v>
      </c>
      <c r="AD70" s="19" t="s">
        <v>395</v>
      </c>
      <c r="AE70" s="6">
        <v>63</v>
      </c>
      <c r="AF70" s="18" t="s">
        <v>168</v>
      </c>
      <c r="AG70" s="6" t="s">
        <v>274</v>
      </c>
      <c r="AH70" s="8">
        <v>43761</v>
      </c>
      <c r="AI70" s="8">
        <v>43738</v>
      </c>
      <c r="AJ70" s="3" t="s">
        <v>275</v>
      </c>
    </row>
    <row r="71" spans="1:36" x14ac:dyDescent="0.25">
      <c r="A71" s="3">
        <v>2019</v>
      </c>
      <c r="B71" s="8">
        <v>43647</v>
      </c>
      <c r="C71" s="8">
        <v>43738</v>
      </c>
      <c r="D71" s="7" t="str">
        <f>Hidden_1!A8</f>
        <v>Miembro de órgano autónomo</v>
      </c>
      <c r="E71" s="22">
        <v>7</v>
      </c>
      <c r="F71" s="22" t="s">
        <v>111</v>
      </c>
      <c r="G71" s="22" t="s">
        <v>111</v>
      </c>
      <c r="H71" s="25" t="s">
        <v>110</v>
      </c>
      <c r="I71" t="s">
        <v>182</v>
      </c>
      <c r="J71" t="s">
        <v>183</v>
      </c>
      <c r="K71" t="s">
        <v>184</v>
      </c>
      <c r="L71" s="7" t="str">
        <f>Hidden_2!A1</f>
        <v>Viáticos</v>
      </c>
      <c r="M71" s="3" t="s">
        <v>303</v>
      </c>
      <c r="N71" s="7" t="s">
        <v>99</v>
      </c>
      <c r="O71" s="3">
        <v>0</v>
      </c>
      <c r="P71" s="3">
        <v>0</v>
      </c>
      <c r="Q71" s="17" t="s">
        <v>212</v>
      </c>
      <c r="R71" s="5" t="s">
        <v>166</v>
      </c>
      <c r="S71" s="5" t="s">
        <v>167</v>
      </c>
      <c r="T71" s="17" t="s">
        <v>212</v>
      </c>
      <c r="U71" s="5" t="s">
        <v>181</v>
      </c>
      <c r="V71" s="5" t="s">
        <v>181</v>
      </c>
      <c r="W71" s="5" t="s">
        <v>253</v>
      </c>
      <c r="X71" s="8">
        <v>43725</v>
      </c>
      <c r="Y71" s="8">
        <v>43725</v>
      </c>
      <c r="Z71" s="24">
        <v>64</v>
      </c>
      <c r="AA71" s="11">
        <v>2500</v>
      </c>
      <c r="AB71" s="11"/>
      <c r="AC71" s="8">
        <v>43731</v>
      </c>
      <c r="AD71" s="19" t="s">
        <v>396</v>
      </c>
      <c r="AE71" s="20">
        <v>64</v>
      </c>
      <c r="AF71" s="18" t="s">
        <v>168</v>
      </c>
      <c r="AG71" s="6" t="s">
        <v>274</v>
      </c>
      <c r="AH71" s="8">
        <v>43761</v>
      </c>
      <c r="AI71" s="8">
        <v>43738</v>
      </c>
      <c r="AJ71" s="3" t="s">
        <v>275</v>
      </c>
    </row>
    <row r="72" spans="1:36" x14ac:dyDescent="0.25">
      <c r="A72" s="3">
        <v>2019</v>
      </c>
      <c r="B72" s="8">
        <v>43647</v>
      </c>
      <c r="C72" s="8">
        <v>43738</v>
      </c>
      <c r="D72" s="7" t="str">
        <f>Hidden_1!A8</f>
        <v>Miembro de órgano autónomo</v>
      </c>
      <c r="E72" s="22">
        <v>2</v>
      </c>
      <c r="F72" s="22" t="s">
        <v>117</v>
      </c>
      <c r="G72" s="22" t="s">
        <v>117</v>
      </c>
      <c r="H72" s="22" t="s">
        <v>118</v>
      </c>
      <c r="I72" t="s">
        <v>244</v>
      </c>
      <c r="J72" t="s">
        <v>245</v>
      </c>
      <c r="K72" t="s">
        <v>119</v>
      </c>
      <c r="L72" s="7" t="str">
        <f>Hidden_2!A1</f>
        <v>Viáticos</v>
      </c>
      <c r="M72" s="3" t="s">
        <v>304</v>
      </c>
      <c r="N72" s="7" t="s">
        <v>99</v>
      </c>
      <c r="O72" s="3">
        <v>0</v>
      </c>
      <c r="P72" s="3">
        <v>0</v>
      </c>
      <c r="Q72" s="17" t="s">
        <v>212</v>
      </c>
      <c r="R72" s="5" t="s">
        <v>166</v>
      </c>
      <c r="S72" s="5" t="s">
        <v>167</v>
      </c>
      <c r="T72" s="17" t="s">
        <v>212</v>
      </c>
      <c r="U72" s="5" t="s">
        <v>181</v>
      </c>
      <c r="V72" s="5" t="s">
        <v>181</v>
      </c>
      <c r="W72" s="5" t="s">
        <v>305</v>
      </c>
      <c r="X72" s="8">
        <v>43732</v>
      </c>
      <c r="Y72" s="8">
        <v>43734</v>
      </c>
      <c r="Z72" s="3">
        <v>65</v>
      </c>
      <c r="AA72" s="11">
        <v>7000</v>
      </c>
      <c r="AB72" s="11"/>
      <c r="AC72" s="8">
        <v>43738</v>
      </c>
      <c r="AD72" s="19" t="s">
        <v>397</v>
      </c>
      <c r="AE72" s="6">
        <v>65</v>
      </c>
      <c r="AF72" s="18" t="s">
        <v>168</v>
      </c>
      <c r="AG72" s="6" t="s">
        <v>274</v>
      </c>
      <c r="AH72" s="8">
        <v>43761</v>
      </c>
      <c r="AI72" s="8">
        <v>43738</v>
      </c>
      <c r="AJ72" s="3" t="s">
        <v>275</v>
      </c>
    </row>
    <row r="73" spans="1:36" x14ac:dyDescent="0.25">
      <c r="A73" s="3">
        <v>2019</v>
      </c>
      <c r="B73" s="8">
        <v>43647</v>
      </c>
      <c r="C73" s="8">
        <v>43738</v>
      </c>
      <c r="D73" s="7" t="str">
        <f>Hidden_1!A8</f>
        <v>Miembro de órgano autónomo</v>
      </c>
      <c r="E73" s="22">
        <v>1</v>
      </c>
      <c r="F73" s="22" t="s">
        <v>138</v>
      </c>
      <c r="G73" s="22" t="s">
        <v>138</v>
      </c>
      <c r="H73" s="22" t="s">
        <v>121</v>
      </c>
      <c r="I73" t="s">
        <v>187</v>
      </c>
      <c r="J73" t="s">
        <v>139</v>
      </c>
      <c r="K73" t="s">
        <v>140</v>
      </c>
      <c r="L73" s="7" t="str">
        <f>Hidden_2!A1</f>
        <v>Viáticos</v>
      </c>
      <c r="M73" s="3" t="s">
        <v>306</v>
      </c>
      <c r="N73" s="7" t="s">
        <v>99</v>
      </c>
      <c r="O73" s="3">
        <v>0</v>
      </c>
      <c r="P73" s="3">
        <v>0</v>
      </c>
      <c r="Q73" s="17" t="s">
        <v>212</v>
      </c>
      <c r="R73" s="5" t="s">
        <v>166</v>
      </c>
      <c r="S73" s="5" t="s">
        <v>167</v>
      </c>
      <c r="T73" s="17" t="s">
        <v>212</v>
      </c>
      <c r="U73" s="5" t="s">
        <v>166</v>
      </c>
      <c r="V73" s="5" t="s">
        <v>211</v>
      </c>
      <c r="W73" s="5" t="s">
        <v>307</v>
      </c>
      <c r="X73" s="8">
        <v>43726</v>
      </c>
      <c r="Y73" s="8">
        <v>43727</v>
      </c>
      <c r="Z73" s="24">
        <v>66</v>
      </c>
      <c r="AA73" s="11">
        <v>4000</v>
      </c>
      <c r="AB73" s="11"/>
      <c r="AC73" s="8">
        <v>43732</v>
      </c>
      <c r="AD73" s="19" t="s">
        <v>398</v>
      </c>
      <c r="AE73" s="20">
        <v>66</v>
      </c>
      <c r="AF73" s="18" t="s">
        <v>168</v>
      </c>
      <c r="AG73" s="6" t="s">
        <v>274</v>
      </c>
      <c r="AH73" s="8">
        <v>43761</v>
      </c>
      <c r="AI73" s="8">
        <v>43738</v>
      </c>
      <c r="AJ73" s="3" t="s">
        <v>275</v>
      </c>
    </row>
    <row r="74" spans="1:36" x14ac:dyDescent="0.25">
      <c r="A74" s="3">
        <v>2019</v>
      </c>
      <c r="B74" s="8">
        <v>43647</v>
      </c>
      <c r="C74" s="8">
        <v>43738</v>
      </c>
      <c r="D74" s="7" t="str">
        <f>Hidden_1!A8</f>
        <v>Miembro de órgano autónomo</v>
      </c>
      <c r="E74" s="22">
        <v>1</v>
      </c>
      <c r="F74" s="22" t="s">
        <v>138</v>
      </c>
      <c r="G74" s="22" t="s">
        <v>138</v>
      </c>
      <c r="H74" s="22" t="s">
        <v>121</v>
      </c>
      <c r="I74" t="s">
        <v>187</v>
      </c>
      <c r="J74" t="s">
        <v>139</v>
      </c>
      <c r="K74" t="s">
        <v>140</v>
      </c>
      <c r="L74" s="7" t="str">
        <f>Hidden_2!A1</f>
        <v>Viáticos</v>
      </c>
      <c r="M74" s="3" t="s">
        <v>308</v>
      </c>
      <c r="N74" s="7" t="s">
        <v>99</v>
      </c>
      <c r="O74" s="3">
        <v>0</v>
      </c>
      <c r="P74" s="3">
        <v>0</v>
      </c>
      <c r="Q74" s="17" t="s">
        <v>212</v>
      </c>
      <c r="R74" s="5" t="s">
        <v>166</v>
      </c>
      <c r="S74" s="5" t="s">
        <v>167</v>
      </c>
      <c r="T74" s="17" t="s">
        <v>212</v>
      </c>
      <c r="U74" s="5" t="s">
        <v>236</v>
      </c>
      <c r="V74" s="5" t="s">
        <v>236</v>
      </c>
      <c r="W74" s="5" t="s">
        <v>309</v>
      </c>
      <c r="X74" s="8">
        <v>43731</v>
      </c>
      <c r="Y74" s="8">
        <v>43731</v>
      </c>
      <c r="Z74" s="3">
        <v>67</v>
      </c>
      <c r="AA74" s="11">
        <v>3000</v>
      </c>
      <c r="AB74" s="11"/>
      <c r="AC74" s="8">
        <v>43738</v>
      </c>
      <c r="AD74" s="19" t="s">
        <v>399</v>
      </c>
      <c r="AE74" s="6">
        <v>67</v>
      </c>
      <c r="AF74" s="18" t="s">
        <v>168</v>
      </c>
      <c r="AG74" s="6" t="s">
        <v>274</v>
      </c>
      <c r="AH74" s="8">
        <v>43761</v>
      </c>
      <c r="AI74" s="8">
        <v>43738</v>
      </c>
      <c r="AJ74" s="3" t="s">
        <v>275</v>
      </c>
    </row>
    <row r="75" spans="1:36" x14ac:dyDescent="0.25">
      <c r="A75" s="3">
        <v>2019</v>
      </c>
      <c r="B75" s="8">
        <v>43647</v>
      </c>
      <c r="C75" s="8">
        <v>43738</v>
      </c>
      <c r="D75" s="7" t="str">
        <f>Hidden_1!A8</f>
        <v>Miembro de órgano autónomo</v>
      </c>
      <c r="E75" s="22">
        <v>7</v>
      </c>
      <c r="F75" s="22" t="s">
        <v>179</v>
      </c>
      <c r="G75" s="25" t="s">
        <v>111</v>
      </c>
      <c r="H75" s="25" t="s">
        <v>110</v>
      </c>
      <c r="I75" t="s">
        <v>112</v>
      </c>
      <c r="J75" t="s">
        <v>113</v>
      </c>
      <c r="K75" t="s">
        <v>114</v>
      </c>
      <c r="L75" s="7" t="str">
        <f>Hidden_2!A1</f>
        <v>Viáticos</v>
      </c>
      <c r="M75" s="3" t="s">
        <v>241</v>
      </c>
      <c r="N75" s="7" t="s">
        <v>99</v>
      </c>
      <c r="O75" s="3">
        <v>0</v>
      </c>
      <c r="P75" s="3">
        <v>0</v>
      </c>
      <c r="Q75" s="17" t="s">
        <v>212</v>
      </c>
      <c r="R75" s="5" t="s">
        <v>166</v>
      </c>
      <c r="S75" s="5" t="s">
        <v>167</v>
      </c>
      <c r="T75" s="17" t="s">
        <v>212</v>
      </c>
      <c r="U75" s="5" t="s">
        <v>181</v>
      </c>
      <c r="V75" s="5" t="s">
        <v>181</v>
      </c>
      <c r="W75" s="5" t="s">
        <v>253</v>
      </c>
      <c r="X75" s="8">
        <v>43727</v>
      </c>
      <c r="Y75" s="8">
        <v>43727</v>
      </c>
      <c r="Z75" s="24">
        <v>68</v>
      </c>
      <c r="AA75" s="11">
        <v>1652.5</v>
      </c>
      <c r="AB75" s="11">
        <v>147.5</v>
      </c>
      <c r="AC75" s="8">
        <v>43732</v>
      </c>
      <c r="AD75" s="19" t="s">
        <v>400</v>
      </c>
      <c r="AE75" s="20">
        <v>68</v>
      </c>
      <c r="AF75" s="18" t="s">
        <v>168</v>
      </c>
      <c r="AG75" s="6" t="s">
        <v>274</v>
      </c>
      <c r="AH75" s="8">
        <v>43761</v>
      </c>
      <c r="AI75" s="8">
        <v>43738</v>
      </c>
      <c r="AJ75" s="3" t="s">
        <v>275</v>
      </c>
    </row>
    <row r="76" spans="1:36" x14ac:dyDescent="0.25">
      <c r="A76" s="3">
        <v>2019</v>
      </c>
      <c r="B76" s="8">
        <v>43647</v>
      </c>
      <c r="C76" s="8">
        <v>43738</v>
      </c>
      <c r="D76" s="7" t="str">
        <f>Hidden_1!A8</f>
        <v>Miembro de órgano autónomo</v>
      </c>
      <c r="E76" s="22">
        <v>10</v>
      </c>
      <c r="F76" s="22" t="s">
        <v>109</v>
      </c>
      <c r="G76" s="22" t="s">
        <v>109</v>
      </c>
      <c r="H76" s="22" t="s">
        <v>110</v>
      </c>
      <c r="I76" t="s">
        <v>193</v>
      </c>
      <c r="J76" t="s">
        <v>194</v>
      </c>
      <c r="K76" t="s">
        <v>195</v>
      </c>
      <c r="L76" s="7" t="str">
        <f>Hidden_2!A1</f>
        <v>Viáticos</v>
      </c>
      <c r="M76" s="3" t="s">
        <v>310</v>
      </c>
      <c r="N76" s="7" t="s">
        <v>99</v>
      </c>
      <c r="O76" s="3">
        <v>0</v>
      </c>
      <c r="P76" s="3">
        <v>0</v>
      </c>
      <c r="Q76" s="17" t="s">
        <v>212</v>
      </c>
      <c r="R76" s="5" t="s">
        <v>166</v>
      </c>
      <c r="S76" s="5" t="s">
        <v>167</v>
      </c>
      <c r="T76" s="17" t="s">
        <v>212</v>
      </c>
      <c r="U76" s="5" t="s">
        <v>181</v>
      </c>
      <c r="V76" s="5" t="s">
        <v>181</v>
      </c>
      <c r="W76" s="5" t="s">
        <v>250</v>
      </c>
      <c r="X76" s="8">
        <v>43727</v>
      </c>
      <c r="Y76" s="8">
        <v>43727</v>
      </c>
      <c r="Z76" s="3">
        <v>69</v>
      </c>
      <c r="AA76" s="11">
        <v>1800</v>
      </c>
      <c r="AB76" s="11"/>
      <c r="AC76" s="8">
        <v>43728</v>
      </c>
      <c r="AD76" s="19" t="s">
        <v>401</v>
      </c>
      <c r="AE76" s="6">
        <v>69</v>
      </c>
      <c r="AF76" s="18" t="s">
        <v>168</v>
      </c>
      <c r="AG76" s="6" t="s">
        <v>274</v>
      </c>
      <c r="AH76" s="8">
        <v>43761</v>
      </c>
      <c r="AI76" s="8">
        <v>43738</v>
      </c>
      <c r="AJ76" s="3" t="s">
        <v>275</v>
      </c>
    </row>
    <row r="77" spans="1:36" x14ac:dyDescent="0.25">
      <c r="A77" s="3">
        <v>2019</v>
      </c>
      <c r="B77" s="8">
        <v>43647</v>
      </c>
      <c r="C77" s="8">
        <v>43738</v>
      </c>
      <c r="D77" s="7" t="str">
        <f>Hidden_1!A8</f>
        <v>Miembro de órgano autónomo</v>
      </c>
      <c r="E77" s="7">
        <v>3</v>
      </c>
      <c r="F77" s="7" t="s">
        <v>148</v>
      </c>
      <c r="G77" s="7" t="s">
        <v>149</v>
      </c>
      <c r="H77" s="7" t="s">
        <v>110</v>
      </c>
      <c r="I77" t="s">
        <v>150</v>
      </c>
      <c r="J77" t="s">
        <v>183</v>
      </c>
      <c r="K77" t="s">
        <v>151</v>
      </c>
      <c r="L77" s="7" t="str">
        <f>Hidden_2!A1</f>
        <v>Viáticos</v>
      </c>
      <c r="M77" s="3" t="s">
        <v>311</v>
      </c>
      <c r="N77" s="7" t="s">
        <v>99</v>
      </c>
      <c r="O77" s="3">
        <v>0</v>
      </c>
      <c r="P77" s="3">
        <v>0</v>
      </c>
      <c r="Q77" s="17" t="s">
        <v>212</v>
      </c>
      <c r="R77" s="5" t="s">
        <v>166</v>
      </c>
      <c r="S77" s="5" t="s">
        <v>167</v>
      </c>
      <c r="T77" s="17" t="s">
        <v>212</v>
      </c>
      <c r="U77" s="5" t="s">
        <v>166</v>
      </c>
      <c r="V77" s="5" t="s">
        <v>312</v>
      </c>
      <c r="W77" s="5" t="s">
        <v>313</v>
      </c>
      <c r="X77" s="8">
        <v>43733</v>
      </c>
      <c r="Y77" s="8">
        <v>43733</v>
      </c>
      <c r="Z77" s="24">
        <v>70</v>
      </c>
      <c r="AA77" s="11">
        <v>3000</v>
      </c>
      <c r="AB77" s="11"/>
      <c r="AC77" s="8">
        <v>43738</v>
      </c>
      <c r="AD77" s="19" t="s">
        <v>402</v>
      </c>
      <c r="AE77" s="20">
        <v>70</v>
      </c>
      <c r="AF77" s="18" t="s">
        <v>168</v>
      </c>
      <c r="AG77" s="6" t="s">
        <v>274</v>
      </c>
      <c r="AH77" s="8">
        <v>43761</v>
      </c>
      <c r="AI77" s="8">
        <v>43738</v>
      </c>
      <c r="AJ77" s="3" t="s">
        <v>275</v>
      </c>
    </row>
    <row r="78" spans="1:36" x14ac:dyDescent="0.25">
      <c r="A78" s="3">
        <v>2019</v>
      </c>
      <c r="B78" s="8">
        <v>43647</v>
      </c>
      <c r="C78" s="8">
        <v>43738</v>
      </c>
      <c r="D78" s="7" t="str">
        <f>Hidden_1!A8</f>
        <v>Miembro de órgano autónomo</v>
      </c>
      <c r="E78" s="3">
        <v>9</v>
      </c>
      <c r="F78" s="3" t="s">
        <v>493</v>
      </c>
      <c r="G78" s="3" t="s">
        <v>493</v>
      </c>
      <c r="H78" s="3" t="s">
        <v>118</v>
      </c>
      <c r="I78" t="s">
        <v>273</v>
      </c>
      <c r="J78" t="s">
        <v>276</v>
      </c>
      <c r="K78" t="s">
        <v>238</v>
      </c>
      <c r="L78" s="7" t="str">
        <f>Hidden_2!A1</f>
        <v>Viáticos</v>
      </c>
      <c r="M78" s="3" t="s">
        <v>314</v>
      </c>
      <c r="N78" s="7" t="s">
        <v>99</v>
      </c>
      <c r="O78" s="3">
        <v>0</v>
      </c>
      <c r="P78" s="3">
        <v>0</v>
      </c>
      <c r="Q78" s="17" t="s">
        <v>212</v>
      </c>
      <c r="R78" s="5" t="s">
        <v>166</v>
      </c>
      <c r="S78" s="5" t="s">
        <v>167</v>
      </c>
      <c r="T78" s="17" t="s">
        <v>212</v>
      </c>
      <c r="U78" s="5" t="s">
        <v>181</v>
      </c>
      <c r="V78" s="5" t="s">
        <v>181</v>
      </c>
      <c r="W78" s="5" t="s">
        <v>192</v>
      </c>
      <c r="X78" s="8">
        <v>43728</v>
      </c>
      <c r="Y78" s="8">
        <v>43728</v>
      </c>
      <c r="Z78" s="3">
        <v>71</v>
      </c>
      <c r="AA78" s="11">
        <v>3000</v>
      </c>
      <c r="AB78" s="11"/>
      <c r="AC78" s="8">
        <v>43738</v>
      </c>
      <c r="AD78" s="19" t="s">
        <v>403</v>
      </c>
      <c r="AE78" s="6">
        <v>71</v>
      </c>
      <c r="AF78" s="18" t="s">
        <v>168</v>
      </c>
      <c r="AG78" s="6" t="s">
        <v>274</v>
      </c>
      <c r="AH78" s="8">
        <v>43761</v>
      </c>
      <c r="AI78" s="8">
        <v>43738</v>
      </c>
      <c r="AJ78" s="3" t="s">
        <v>275</v>
      </c>
    </row>
    <row r="79" spans="1:36" x14ac:dyDescent="0.25">
      <c r="A79" s="3">
        <v>2019</v>
      </c>
      <c r="B79" s="8">
        <v>43647</v>
      </c>
      <c r="C79" s="8">
        <v>43738</v>
      </c>
      <c r="D79" s="7" t="str">
        <f>Hidden_1!A8</f>
        <v>Miembro de órgano autónomo</v>
      </c>
      <c r="E79" s="22">
        <v>1</v>
      </c>
      <c r="F79" s="22" t="s">
        <v>138</v>
      </c>
      <c r="G79" s="22" t="s">
        <v>138</v>
      </c>
      <c r="H79" s="22" t="s">
        <v>121</v>
      </c>
      <c r="I79" t="s">
        <v>187</v>
      </c>
      <c r="J79" t="s">
        <v>139</v>
      </c>
      <c r="K79" t="s">
        <v>140</v>
      </c>
      <c r="L79" s="7" t="str">
        <f>Hidden_2!A1</f>
        <v>Viáticos</v>
      </c>
      <c r="M79" s="3" t="s">
        <v>315</v>
      </c>
      <c r="N79" s="7" t="s">
        <v>99</v>
      </c>
      <c r="O79" s="3">
        <v>0</v>
      </c>
      <c r="P79" s="3">
        <v>0</v>
      </c>
      <c r="Q79" s="17" t="s">
        <v>212</v>
      </c>
      <c r="R79" s="5" t="s">
        <v>166</v>
      </c>
      <c r="S79" s="5" t="s">
        <v>167</v>
      </c>
      <c r="T79" s="17" t="s">
        <v>212</v>
      </c>
      <c r="U79" s="5" t="s">
        <v>316</v>
      </c>
      <c r="V79" s="5" t="s">
        <v>316</v>
      </c>
      <c r="W79" s="5" t="s">
        <v>317</v>
      </c>
      <c r="X79" s="8">
        <v>43728</v>
      </c>
      <c r="Y79" s="8">
        <v>43729</v>
      </c>
      <c r="Z79" s="24">
        <v>72</v>
      </c>
      <c r="AA79" s="11">
        <v>7000</v>
      </c>
      <c r="AB79" s="11"/>
      <c r="AC79" s="8">
        <v>43732</v>
      </c>
      <c r="AD79" s="19" t="s">
        <v>404</v>
      </c>
      <c r="AE79" s="20">
        <v>72</v>
      </c>
      <c r="AF79" s="18" t="s">
        <v>168</v>
      </c>
      <c r="AG79" s="6" t="s">
        <v>274</v>
      </c>
      <c r="AH79" s="8">
        <v>43761</v>
      </c>
      <c r="AI79" s="8">
        <v>43738</v>
      </c>
      <c r="AJ79" s="3" t="s">
        <v>275</v>
      </c>
    </row>
    <row r="80" spans="1:36" x14ac:dyDescent="0.25">
      <c r="A80" s="3">
        <v>2019</v>
      </c>
      <c r="B80" s="8">
        <v>43647</v>
      </c>
      <c r="C80" s="8">
        <v>43738</v>
      </c>
      <c r="D80" s="7" t="str">
        <f>Hidden_1!A8</f>
        <v>Miembro de órgano autónomo</v>
      </c>
      <c r="E80" s="22">
        <v>1</v>
      </c>
      <c r="F80" s="22" t="s">
        <v>138</v>
      </c>
      <c r="G80" s="22" t="s">
        <v>138</v>
      </c>
      <c r="H80" s="22" t="s">
        <v>121</v>
      </c>
      <c r="I80" t="s">
        <v>187</v>
      </c>
      <c r="J80" t="s">
        <v>301</v>
      </c>
      <c r="K80" t="s">
        <v>140</v>
      </c>
      <c r="L80" s="7" t="str">
        <f>Hidden_2!A1</f>
        <v>Viáticos</v>
      </c>
      <c r="M80" s="3" t="s">
        <v>318</v>
      </c>
      <c r="N80" s="7" t="s">
        <v>99</v>
      </c>
      <c r="O80" s="3">
        <v>0</v>
      </c>
      <c r="P80" s="3">
        <v>0</v>
      </c>
      <c r="Q80" s="17" t="s">
        <v>212</v>
      </c>
      <c r="R80" s="5" t="s">
        <v>166</v>
      </c>
      <c r="S80" s="5" t="s">
        <v>167</v>
      </c>
      <c r="T80" s="17" t="s">
        <v>212</v>
      </c>
      <c r="U80" s="5" t="s">
        <v>181</v>
      </c>
      <c r="V80" s="5" t="s">
        <v>181</v>
      </c>
      <c r="W80" s="5" t="s">
        <v>319</v>
      </c>
      <c r="X80" s="8">
        <v>43733</v>
      </c>
      <c r="Y80" s="8">
        <v>43733</v>
      </c>
      <c r="Z80" s="3">
        <v>73</v>
      </c>
      <c r="AA80" s="11">
        <v>3000</v>
      </c>
      <c r="AB80" s="11"/>
      <c r="AC80" s="8">
        <v>43738</v>
      </c>
      <c r="AD80" s="19" t="s">
        <v>405</v>
      </c>
      <c r="AE80" s="6">
        <v>73</v>
      </c>
      <c r="AF80" s="18" t="s">
        <v>168</v>
      </c>
      <c r="AG80" s="6" t="s">
        <v>274</v>
      </c>
      <c r="AH80" s="8">
        <v>43761</v>
      </c>
      <c r="AI80" s="8">
        <v>43738</v>
      </c>
      <c r="AJ80" s="3" t="s">
        <v>275</v>
      </c>
    </row>
    <row r="81" spans="1:56" x14ac:dyDescent="0.25">
      <c r="A81" s="3">
        <v>2019</v>
      </c>
      <c r="B81" s="8">
        <v>43647</v>
      </c>
      <c r="C81" s="8">
        <v>43738</v>
      </c>
      <c r="D81" s="7" t="str">
        <f>Hidden_1!A8</f>
        <v>Miembro de órgano autónomo</v>
      </c>
      <c r="E81" s="22">
        <v>1</v>
      </c>
      <c r="F81" s="22" t="s">
        <v>138</v>
      </c>
      <c r="G81" s="22" t="s">
        <v>138</v>
      </c>
      <c r="H81" s="22" t="s">
        <v>121</v>
      </c>
      <c r="I81" t="s">
        <v>187</v>
      </c>
      <c r="J81" t="s">
        <v>139</v>
      </c>
      <c r="K81" t="s">
        <v>140</v>
      </c>
      <c r="L81" s="7" t="str">
        <f>Hidden_2!A1</f>
        <v>Viáticos</v>
      </c>
      <c r="M81" s="3" t="s">
        <v>320</v>
      </c>
      <c r="N81" s="7" t="s">
        <v>99</v>
      </c>
      <c r="O81" s="3">
        <v>0</v>
      </c>
      <c r="P81" s="3">
        <v>0</v>
      </c>
      <c r="Q81" s="17" t="s">
        <v>212</v>
      </c>
      <c r="R81" s="5" t="s">
        <v>166</v>
      </c>
      <c r="S81" s="5" t="s">
        <v>167</v>
      </c>
      <c r="T81" s="17" t="s">
        <v>212</v>
      </c>
      <c r="U81" s="5" t="s">
        <v>321</v>
      </c>
      <c r="V81" s="5" t="s">
        <v>322</v>
      </c>
      <c r="W81" s="5" t="s">
        <v>323</v>
      </c>
      <c r="X81" s="8">
        <v>43734</v>
      </c>
      <c r="Y81" s="8">
        <v>43735</v>
      </c>
      <c r="Z81" s="24">
        <v>74</v>
      </c>
      <c r="AA81" s="11">
        <v>5000</v>
      </c>
      <c r="AB81" s="11"/>
      <c r="AC81" s="8">
        <v>43738</v>
      </c>
      <c r="AD81" s="19" t="s">
        <v>406</v>
      </c>
      <c r="AE81" s="20">
        <v>74</v>
      </c>
      <c r="AF81" s="18" t="s">
        <v>168</v>
      </c>
      <c r="AG81" s="6" t="s">
        <v>274</v>
      </c>
      <c r="AH81" s="8">
        <v>43761</v>
      </c>
      <c r="AI81" s="8">
        <v>43738</v>
      </c>
      <c r="AJ81" s="3" t="s">
        <v>275</v>
      </c>
    </row>
    <row r="82" spans="1:56" x14ac:dyDescent="0.25">
      <c r="A82" s="3">
        <v>2019</v>
      </c>
      <c r="B82" s="8">
        <v>43647</v>
      </c>
      <c r="C82" s="8">
        <v>43738</v>
      </c>
      <c r="D82" s="7" t="str">
        <f>Hidden_1!A8</f>
        <v>Miembro de órgano autónomo</v>
      </c>
      <c r="E82" s="22">
        <v>3</v>
      </c>
      <c r="F82" s="22" t="s">
        <v>129</v>
      </c>
      <c r="G82" s="22" t="s">
        <v>129</v>
      </c>
      <c r="H82" s="22" t="s">
        <v>130</v>
      </c>
      <c r="I82" t="s">
        <v>131</v>
      </c>
      <c r="J82" t="s">
        <v>132</v>
      </c>
      <c r="K82" t="s">
        <v>133</v>
      </c>
      <c r="L82" s="7" t="str">
        <f>Hidden_2!A1</f>
        <v>Viáticos</v>
      </c>
      <c r="M82" s="3" t="s">
        <v>324</v>
      </c>
      <c r="N82" s="7" t="s">
        <v>99</v>
      </c>
      <c r="O82" s="3">
        <v>0</v>
      </c>
      <c r="P82" s="3">
        <v>0</v>
      </c>
      <c r="Q82" s="17" t="s">
        <v>212</v>
      </c>
      <c r="R82" s="5" t="s">
        <v>166</v>
      </c>
      <c r="S82" s="5" t="s">
        <v>167</v>
      </c>
      <c r="T82" s="17" t="s">
        <v>212</v>
      </c>
      <c r="U82" s="5" t="s">
        <v>166</v>
      </c>
      <c r="V82" s="5" t="s">
        <v>186</v>
      </c>
      <c r="W82" s="5" t="s">
        <v>327</v>
      </c>
      <c r="X82" s="8">
        <v>43732</v>
      </c>
      <c r="Y82" s="8">
        <v>43732</v>
      </c>
      <c r="Z82" s="3">
        <v>75</v>
      </c>
      <c r="AA82" s="11">
        <v>1700</v>
      </c>
      <c r="AB82" s="11"/>
      <c r="AC82" s="8">
        <v>43734</v>
      </c>
      <c r="AD82" s="19" t="s">
        <v>407</v>
      </c>
      <c r="AE82" s="6">
        <v>75</v>
      </c>
      <c r="AF82" s="18" t="s">
        <v>168</v>
      </c>
      <c r="AG82" s="6" t="s">
        <v>274</v>
      </c>
      <c r="AH82" s="8">
        <v>43761</v>
      </c>
      <c r="AI82" s="8">
        <v>43738</v>
      </c>
      <c r="AJ82" s="3" t="s">
        <v>275</v>
      </c>
    </row>
    <row r="83" spans="1:56" x14ac:dyDescent="0.25">
      <c r="A83" s="3">
        <v>2019</v>
      </c>
      <c r="B83" s="8">
        <v>43647</v>
      </c>
      <c r="C83" s="8">
        <v>43738</v>
      </c>
      <c r="D83" s="7" t="str">
        <f>Hidden_1!A8</f>
        <v>Miembro de órgano autónomo</v>
      </c>
      <c r="E83" s="22">
        <v>4</v>
      </c>
      <c r="F83" s="22" t="s">
        <v>134</v>
      </c>
      <c r="G83" s="22" t="s">
        <v>134</v>
      </c>
      <c r="H83" s="22" t="s">
        <v>135</v>
      </c>
      <c r="I83" t="s">
        <v>278</v>
      </c>
      <c r="J83" t="s">
        <v>136</v>
      </c>
      <c r="K83" t="s">
        <v>137</v>
      </c>
      <c r="L83" s="7" t="str">
        <f>Hidden_2!A1</f>
        <v>Viáticos</v>
      </c>
      <c r="M83" s="3" t="s">
        <v>325</v>
      </c>
      <c r="N83" s="7" t="s">
        <v>99</v>
      </c>
      <c r="O83" s="3">
        <v>0</v>
      </c>
      <c r="P83" s="3">
        <v>0</v>
      </c>
      <c r="Q83" s="17" t="s">
        <v>212</v>
      </c>
      <c r="R83" s="5" t="s">
        <v>166</v>
      </c>
      <c r="S83" s="5" t="s">
        <v>167</v>
      </c>
      <c r="T83" s="17" t="s">
        <v>212</v>
      </c>
      <c r="U83" s="5" t="s">
        <v>181</v>
      </c>
      <c r="V83" s="5" t="s">
        <v>181</v>
      </c>
      <c r="W83" s="5" t="s">
        <v>328</v>
      </c>
      <c r="X83" s="8">
        <v>43733</v>
      </c>
      <c r="Y83" s="8">
        <v>43734</v>
      </c>
      <c r="Z83" s="24">
        <v>76</v>
      </c>
      <c r="AA83" s="11">
        <v>5000</v>
      </c>
      <c r="AB83" s="11"/>
      <c r="AC83" s="8">
        <v>43738</v>
      </c>
      <c r="AD83" s="19" t="s">
        <v>408</v>
      </c>
      <c r="AE83" s="20">
        <v>76</v>
      </c>
      <c r="AF83" s="18" t="s">
        <v>168</v>
      </c>
      <c r="AG83" s="6" t="s">
        <v>274</v>
      </c>
      <c r="AH83" s="8">
        <v>43761</v>
      </c>
      <c r="AI83" s="8">
        <v>43738</v>
      </c>
      <c r="AJ83" s="3" t="s">
        <v>275</v>
      </c>
    </row>
    <row r="84" spans="1:56" x14ac:dyDescent="0.25">
      <c r="A84" s="3">
        <v>2019</v>
      </c>
      <c r="B84" s="8">
        <v>43647</v>
      </c>
      <c r="C84" s="8">
        <v>43738</v>
      </c>
      <c r="D84" s="7" t="str">
        <f>Hidden_1!A8</f>
        <v>Miembro de órgano autónomo</v>
      </c>
      <c r="E84" s="22">
        <v>7</v>
      </c>
      <c r="F84" s="22" t="s">
        <v>124</v>
      </c>
      <c r="G84" s="22" t="s">
        <v>124</v>
      </c>
      <c r="H84" s="25" t="s">
        <v>110</v>
      </c>
      <c r="I84" t="s">
        <v>125</v>
      </c>
      <c r="J84" t="s">
        <v>238</v>
      </c>
      <c r="K84" t="s">
        <v>126</v>
      </c>
      <c r="L84" s="7" t="str">
        <f>Hidden_2!A1</f>
        <v>Viáticos</v>
      </c>
      <c r="M84" s="3" t="s">
        <v>241</v>
      </c>
      <c r="N84" s="7" t="s">
        <v>99</v>
      </c>
      <c r="O84" s="3">
        <v>0</v>
      </c>
      <c r="P84" s="3">
        <v>0</v>
      </c>
      <c r="Q84" s="17" t="s">
        <v>212</v>
      </c>
      <c r="R84" s="5" t="s">
        <v>166</v>
      </c>
      <c r="S84" s="5" t="s">
        <v>167</v>
      </c>
      <c r="T84" s="17" t="s">
        <v>212</v>
      </c>
      <c r="U84" s="5" t="s">
        <v>181</v>
      </c>
      <c r="V84" s="5" t="s">
        <v>181</v>
      </c>
      <c r="W84" s="5" t="s">
        <v>329</v>
      </c>
      <c r="X84" s="8">
        <v>43733</v>
      </c>
      <c r="Y84" s="8">
        <v>43733</v>
      </c>
      <c r="Z84" s="3">
        <v>77</v>
      </c>
      <c r="AA84" s="11">
        <v>1680.99</v>
      </c>
      <c r="AB84" s="11">
        <v>119.01</v>
      </c>
      <c r="AC84" s="8">
        <v>43734</v>
      </c>
      <c r="AD84" s="19" t="s">
        <v>409</v>
      </c>
      <c r="AE84" s="6">
        <v>77</v>
      </c>
      <c r="AF84" s="18" t="s">
        <v>168</v>
      </c>
      <c r="AG84" s="6" t="s">
        <v>274</v>
      </c>
      <c r="AH84" s="8">
        <v>43761</v>
      </c>
      <c r="AI84" s="8">
        <v>43738</v>
      </c>
      <c r="AJ84" s="3" t="s">
        <v>275</v>
      </c>
    </row>
    <row r="85" spans="1:56" x14ac:dyDescent="0.25">
      <c r="A85" s="3">
        <v>2019</v>
      </c>
      <c r="B85" s="8">
        <v>43647</v>
      </c>
      <c r="C85" s="8">
        <v>43738</v>
      </c>
      <c r="D85" s="7" t="str">
        <f>Hidden_1!A8</f>
        <v>Miembro de órgano autónomo</v>
      </c>
      <c r="E85" s="22">
        <v>7</v>
      </c>
      <c r="F85" s="22" t="s">
        <v>111</v>
      </c>
      <c r="G85" s="22" t="s">
        <v>111</v>
      </c>
      <c r="H85" s="25" t="s">
        <v>110</v>
      </c>
      <c r="I85" t="s">
        <v>127</v>
      </c>
      <c r="J85" t="s">
        <v>128</v>
      </c>
      <c r="K85" t="s">
        <v>122</v>
      </c>
      <c r="L85" s="7" t="str">
        <f>Hidden_2!A1</f>
        <v>Viáticos</v>
      </c>
      <c r="M85" s="3" t="s">
        <v>326</v>
      </c>
      <c r="N85" s="7" t="s">
        <v>99</v>
      </c>
      <c r="O85" s="3">
        <v>0</v>
      </c>
      <c r="P85" s="3">
        <v>0</v>
      </c>
      <c r="Q85" s="17" t="s">
        <v>212</v>
      </c>
      <c r="R85" s="5" t="s">
        <v>166</v>
      </c>
      <c r="S85" s="5" t="s">
        <v>167</v>
      </c>
      <c r="T85" s="17" t="s">
        <v>212</v>
      </c>
      <c r="U85" s="5" t="s">
        <v>181</v>
      </c>
      <c r="V85" s="5" t="s">
        <v>181</v>
      </c>
      <c r="W85" s="5" t="s">
        <v>329</v>
      </c>
      <c r="X85" s="8">
        <v>43734</v>
      </c>
      <c r="Y85" s="8">
        <v>43734</v>
      </c>
      <c r="Z85" s="24">
        <v>78</v>
      </c>
      <c r="AA85" s="11">
        <v>3000</v>
      </c>
      <c r="AB85" s="11"/>
      <c r="AC85" s="8">
        <v>43735</v>
      </c>
      <c r="AD85" s="19" t="s">
        <v>410</v>
      </c>
      <c r="AE85" s="20">
        <v>78</v>
      </c>
      <c r="AF85" s="18" t="s">
        <v>168</v>
      </c>
      <c r="AG85" s="6" t="s">
        <v>274</v>
      </c>
      <c r="AH85" s="8">
        <v>43761</v>
      </c>
      <c r="AI85" s="8">
        <v>43738</v>
      </c>
      <c r="AJ85" s="3" t="s">
        <v>275</v>
      </c>
    </row>
    <row r="86" spans="1:56" x14ac:dyDescent="0.25">
      <c r="A86" s="3">
        <v>2019</v>
      </c>
      <c r="B86" s="8">
        <v>43647</v>
      </c>
      <c r="C86" s="8">
        <v>43738</v>
      </c>
      <c r="D86" s="7" t="str">
        <f>Hidden_1!A8</f>
        <v>Miembro de órgano autónomo</v>
      </c>
      <c r="E86" s="22">
        <v>1</v>
      </c>
      <c r="F86" s="22" t="s">
        <v>138</v>
      </c>
      <c r="G86" s="22" t="s">
        <v>138</v>
      </c>
      <c r="H86" s="22" t="s">
        <v>121</v>
      </c>
      <c r="I86" t="s">
        <v>198</v>
      </c>
      <c r="J86" t="s">
        <v>301</v>
      </c>
      <c r="K86" t="s">
        <v>140</v>
      </c>
      <c r="L86" s="7" t="str">
        <f>Hidden_2!A1</f>
        <v>Viáticos</v>
      </c>
      <c r="M86" s="3" t="s">
        <v>325</v>
      </c>
      <c r="N86" s="7" t="s">
        <v>99</v>
      </c>
      <c r="O86" s="3">
        <v>0</v>
      </c>
      <c r="P86" s="3">
        <v>0</v>
      </c>
      <c r="Q86" s="17" t="s">
        <v>212</v>
      </c>
      <c r="R86" s="5" t="s">
        <v>166</v>
      </c>
      <c r="S86" s="5" t="s">
        <v>167</v>
      </c>
      <c r="T86" s="17" t="s">
        <v>212</v>
      </c>
      <c r="U86" s="5" t="s">
        <v>181</v>
      </c>
      <c r="V86" s="5" t="s">
        <v>181</v>
      </c>
      <c r="W86" s="5" t="s">
        <v>330</v>
      </c>
      <c r="X86" s="8">
        <v>43738</v>
      </c>
      <c r="Y86" s="8">
        <v>43739</v>
      </c>
      <c r="Z86" s="3">
        <v>79</v>
      </c>
      <c r="AA86" s="11">
        <v>3231.16</v>
      </c>
      <c r="AB86" s="11"/>
      <c r="AC86" s="8">
        <v>43738</v>
      </c>
      <c r="AD86" s="19" t="s">
        <v>411</v>
      </c>
      <c r="AE86" s="6">
        <v>79</v>
      </c>
      <c r="AF86" s="18" t="s">
        <v>168</v>
      </c>
      <c r="AG86" s="6" t="s">
        <v>274</v>
      </c>
      <c r="AH86" s="8">
        <v>43761</v>
      </c>
      <c r="AI86" s="8">
        <v>43738</v>
      </c>
      <c r="AJ86" s="3" t="s">
        <v>332</v>
      </c>
    </row>
    <row r="87" spans="1:56" x14ac:dyDescent="0.25">
      <c r="A87" s="3">
        <v>2019</v>
      </c>
      <c r="B87" s="8">
        <v>43647</v>
      </c>
      <c r="C87" s="8">
        <v>43738</v>
      </c>
      <c r="D87" s="7" t="str">
        <f>Hidden_1!A8</f>
        <v>Miembro de órgano autónomo</v>
      </c>
      <c r="E87" s="22">
        <v>2</v>
      </c>
      <c r="F87" s="22" t="s">
        <v>117</v>
      </c>
      <c r="G87" s="22" t="s">
        <v>117</v>
      </c>
      <c r="H87" s="22" t="s">
        <v>118</v>
      </c>
      <c r="I87" t="s">
        <v>244</v>
      </c>
      <c r="J87" t="s">
        <v>277</v>
      </c>
      <c r="K87" t="s">
        <v>119</v>
      </c>
      <c r="L87" s="7" t="str">
        <f>Hidden_2!A1</f>
        <v>Viáticos</v>
      </c>
      <c r="M87" s="3" t="s">
        <v>325</v>
      </c>
      <c r="N87" s="7" t="s">
        <v>99</v>
      </c>
      <c r="O87" s="3">
        <v>0</v>
      </c>
      <c r="P87" s="3">
        <v>0</v>
      </c>
      <c r="Q87" s="17" t="s">
        <v>212</v>
      </c>
      <c r="R87" s="5" t="s">
        <v>166</v>
      </c>
      <c r="S87" s="5" t="s">
        <v>167</v>
      </c>
      <c r="T87" s="17" t="s">
        <v>212</v>
      </c>
      <c r="U87" s="5" t="s">
        <v>181</v>
      </c>
      <c r="V87" s="5" t="s">
        <v>181</v>
      </c>
      <c r="W87" s="5" t="s">
        <v>330</v>
      </c>
      <c r="X87" s="8">
        <v>43738</v>
      </c>
      <c r="Y87" s="8">
        <v>43739</v>
      </c>
      <c r="Z87" s="24">
        <v>80</v>
      </c>
      <c r="AA87" s="11">
        <v>5397</v>
      </c>
      <c r="AB87" s="13"/>
      <c r="AC87" s="8">
        <v>43738</v>
      </c>
      <c r="AD87" s="19" t="s">
        <v>412</v>
      </c>
      <c r="AE87" s="20">
        <v>80</v>
      </c>
      <c r="AF87" s="18" t="s">
        <v>168</v>
      </c>
      <c r="AG87" s="6" t="s">
        <v>274</v>
      </c>
      <c r="AH87" s="8">
        <v>43761</v>
      </c>
      <c r="AI87" s="8">
        <v>43738</v>
      </c>
      <c r="AJ87" s="3" t="s">
        <v>332</v>
      </c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7">
      <formula1>Hidden_13</formula1>
    </dataValidation>
    <dataValidation type="list" allowBlank="1" showErrorMessage="1" sqref="L8:L87">
      <formula1>Hidden_211</formula1>
    </dataValidation>
    <dataValidation type="list" allowBlank="1" showErrorMessage="1" sqref="N8:N87">
      <formula1>Hidden_313</formula1>
    </dataValidation>
  </dataValidations>
  <hyperlinks>
    <hyperlink ref="AF8:AF87" r:id="rId1" display="http://teegro.gob.mx/inicio/wp-content/uploads/2016/08/tabulador_viaticos_abril2018.pdf"/>
    <hyperlink ref="AD8" r:id="rId2"/>
    <hyperlink ref="AD21" r:id="rId3"/>
    <hyperlink ref="AD26" r:id="rId4"/>
    <hyperlink ref="AD71" r:id="rId5"/>
    <hyperlink ref="AD9" r:id="rId6"/>
    <hyperlink ref="AD10" r:id="rId7"/>
    <hyperlink ref="AD11" r:id="rId8"/>
    <hyperlink ref="AD12" r:id="rId9"/>
    <hyperlink ref="AD13" r:id="rId10"/>
    <hyperlink ref="AD14" r:id="rId11"/>
    <hyperlink ref="AD15" r:id="rId12"/>
    <hyperlink ref="AD16" r:id="rId13"/>
    <hyperlink ref="AD17" r:id="rId14"/>
    <hyperlink ref="AD18" r:id="rId15"/>
    <hyperlink ref="AD19" r:id="rId16"/>
    <hyperlink ref="AD20" r:id="rId17"/>
    <hyperlink ref="AD22" r:id="rId18"/>
    <hyperlink ref="AD23" r:id="rId19"/>
    <hyperlink ref="AD24" r:id="rId20"/>
    <hyperlink ref="AD25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40" r:id="rId34"/>
    <hyperlink ref="AD39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74" r:id="rId50"/>
    <hyperlink ref="AD55" r:id="rId51"/>
    <hyperlink ref="AD56" r:id="rId52"/>
    <hyperlink ref="AD57" r:id="rId53"/>
    <hyperlink ref="AD58" r:id="rId54"/>
    <hyperlink ref="AD59" r:id="rId55"/>
    <hyperlink ref="AD60" r:id="rId56"/>
    <hyperlink ref="AD61" r:id="rId57"/>
    <hyperlink ref="AD62" r:id="rId58"/>
    <hyperlink ref="AD63" r:id="rId59"/>
    <hyperlink ref="AD64" r:id="rId60"/>
    <hyperlink ref="AD86" r:id="rId61"/>
    <hyperlink ref="AD87" r:id="rId62"/>
    <hyperlink ref="AD85" r:id="rId63"/>
    <hyperlink ref="AD84" r:id="rId64"/>
    <hyperlink ref="AD82" r:id="rId65"/>
    <hyperlink ref="AD83" r:id="rId66"/>
    <hyperlink ref="AD65" r:id="rId67"/>
    <hyperlink ref="AD66" r:id="rId68"/>
    <hyperlink ref="AD67" r:id="rId69"/>
    <hyperlink ref="AD68" r:id="rId70"/>
    <hyperlink ref="AD69" r:id="rId71"/>
    <hyperlink ref="AD70" r:id="rId72"/>
    <hyperlink ref="AD73" r:id="rId73"/>
    <hyperlink ref="AD72" r:id="rId74"/>
    <hyperlink ref="AD75" r:id="rId75"/>
    <hyperlink ref="AD76" r:id="rId76"/>
    <hyperlink ref="AD77" r:id="rId77"/>
    <hyperlink ref="AD78" r:id="rId78"/>
    <hyperlink ref="AD79" r:id="rId79"/>
    <hyperlink ref="AD80" r:id="rId80"/>
    <hyperlink ref="AD81" r:id="rId81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opLeftCell="A3" workbookViewId="0">
      <pane xSplit="1" ySplit="1" topLeftCell="B106" activePane="bottomRight" state="frozen"/>
      <selection activeCell="A3" sqref="A3"/>
      <selection pane="topRight" activeCell="B3" sqref="B3"/>
      <selection pane="bottomLeft" activeCell="A4" sqref="A4"/>
      <selection pane="bottomRight" activeCell="C18" sqref="C18"/>
    </sheetView>
  </sheetViews>
  <sheetFormatPr baseColWidth="10" defaultColWidth="9.140625" defaultRowHeight="15" x14ac:dyDescent="0.25"/>
  <cols>
    <col min="1" max="1" width="5" bestFit="1" customWidth="1"/>
    <col min="2" max="2" width="22.7109375" customWidth="1"/>
    <col min="3" max="3" width="55.5703125" customWidth="1"/>
    <col min="4" max="4" width="33.85546875" customWidth="1"/>
  </cols>
  <sheetData>
    <row r="1" spans="1:4" ht="15.75" hidden="1" customHeight="1" x14ac:dyDescent="0.25">
      <c r="B1" t="s">
        <v>7</v>
      </c>
      <c r="C1" t="s">
        <v>10</v>
      </c>
      <c r="D1" t="s">
        <v>12</v>
      </c>
    </row>
    <row r="2" spans="1:4" ht="28.5" hidden="1" customHeight="1" x14ac:dyDescent="0.25">
      <c r="B2" t="s">
        <v>101</v>
      </c>
      <c r="C2" t="s">
        <v>102</v>
      </c>
      <c r="D2" t="s">
        <v>103</v>
      </c>
    </row>
    <row r="3" spans="1:4" ht="60" x14ac:dyDescent="0.25">
      <c r="A3" s="1" t="s">
        <v>104</v>
      </c>
      <c r="B3" s="10" t="s">
        <v>105</v>
      </c>
      <c r="C3" s="1" t="s">
        <v>106</v>
      </c>
      <c r="D3" s="1" t="s">
        <v>177</v>
      </c>
    </row>
    <row r="4" spans="1:4" s="7" customFormat="1" x14ac:dyDescent="0.25">
      <c r="A4" s="7">
        <v>1</v>
      </c>
      <c r="B4" s="7">
        <v>261001</v>
      </c>
      <c r="C4" s="7" t="s">
        <v>173</v>
      </c>
      <c r="D4" s="14">
        <v>1700.23</v>
      </c>
    </row>
    <row r="5" spans="1:4" x14ac:dyDescent="0.25">
      <c r="A5" s="3">
        <v>1</v>
      </c>
      <c r="B5" s="3">
        <v>375001</v>
      </c>
      <c r="C5" s="3" t="s">
        <v>175</v>
      </c>
      <c r="D5" s="11">
        <v>2000.01</v>
      </c>
    </row>
    <row r="6" spans="1:4" x14ac:dyDescent="0.25">
      <c r="A6" s="3">
        <v>2</v>
      </c>
      <c r="B6" s="3">
        <v>375001</v>
      </c>
      <c r="C6" s="3" t="s">
        <v>175</v>
      </c>
      <c r="D6" s="11">
        <v>1450.01</v>
      </c>
    </row>
    <row r="7" spans="1:4" x14ac:dyDescent="0.25">
      <c r="A7" s="3">
        <v>3</v>
      </c>
      <c r="B7" s="3">
        <v>375001</v>
      </c>
      <c r="C7" s="3" t="s">
        <v>175</v>
      </c>
      <c r="D7" s="11">
        <v>1465.01</v>
      </c>
    </row>
    <row r="8" spans="1:4" x14ac:dyDescent="0.25">
      <c r="A8" s="3">
        <v>4</v>
      </c>
      <c r="B8" s="3">
        <v>375001</v>
      </c>
      <c r="C8" s="3" t="s">
        <v>175</v>
      </c>
      <c r="D8" s="11">
        <v>1400</v>
      </c>
    </row>
    <row r="9" spans="1:4" x14ac:dyDescent="0.25">
      <c r="A9" s="3">
        <v>5</v>
      </c>
      <c r="B9" s="3">
        <v>261001</v>
      </c>
      <c r="C9" s="3" t="s">
        <v>173</v>
      </c>
      <c r="D9" s="11">
        <v>1088.6199999999999</v>
      </c>
    </row>
    <row r="10" spans="1:4" x14ac:dyDescent="0.25">
      <c r="A10" s="3">
        <v>5</v>
      </c>
      <c r="B10" s="3">
        <v>375001</v>
      </c>
      <c r="C10" s="3" t="s">
        <v>175</v>
      </c>
      <c r="D10" s="11">
        <v>1045.2</v>
      </c>
    </row>
    <row r="11" spans="1:4" x14ac:dyDescent="0.25">
      <c r="A11" s="3">
        <v>6</v>
      </c>
      <c r="B11" s="3">
        <v>375001</v>
      </c>
      <c r="C11" s="3" t="s">
        <v>175</v>
      </c>
      <c r="D11" s="11">
        <v>1000</v>
      </c>
    </row>
    <row r="12" spans="1:4" x14ac:dyDescent="0.25">
      <c r="A12" s="3">
        <v>7</v>
      </c>
      <c r="B12" s="3">
        <v>261001</v>
      </c>
      <c r="C12" s="3" t="s">
        <v>173</v>
      </c>
      <c r="D12" s="11">
        <v>2080.12</v>
      </c>
    </row>
    <row r="13" spans="1:4" x14ac:dyDescent="0.25">
      <c r="A13" s="3">
        <v>7</v>
      </c>
      <c r="B13" s="3">
        <v>372001</v>
      </c>
      <c r="C13" s="3" t="s">
        <v>174</v>
      </c>
      <c r="D13" s="11">
        <v>664</v>
      </c>
    </row>
    <row r="14" spans="1:4" x14ac:dyDescent="0.25">
      <c r="A14" s="3">
        <v>7</v>
      </c>
      <c r="B14" s="3">
        <v>375001</v>
      </c>
      <c r="C14" s="3" t="s">
        <v>175</v>
      </c>
      <c r="D14" s="11">
        <v>1255.8800000000001</v>
      </c>
    </row>
    <row r="15" spans="1:4" x14ac:dyDescent="0.25">
      <c r="A15">
        <v>8</v>
      </c>
      <c r="B15" s="3">
        <v>261001</v>
      </c>
      <c r="C15" s="3" t="s">
        <v>173</v>
      </c>
      <c r="D15" s="11">
        <v>1399.9</v>
      </c>
    </row>
    <row r="16" spans="1:4" x14ac:dyDescent="0.25">
      <c r="A16" s="3">
        <v>8</v>
      </c>
      <c r="B16" s="3">
        <v>372001</v>
      </c>
      <c r="C16" s="3" t="s">
        <v>174</v>
      </c>
      <c r="D16" s="11">
        <v>493</v>
      </c>
    </row>
    <row r="17" spans="1:4" x14ac:dyDescent="0.25">
      <c r="A17" s="3">
        <v>8</v>
      </c>
      <c r="B17" s="3">
        <v>375001</v>
      </c>
      <c r="C17" s="3" t="s">
        <v>175</v>
      </c>
      <c r="D17" s="11">
        <v>1728.35</v>
      </c>
    </row>
    <row r="18" spans="1:4" x14ac:dyDescent="0.25">
      <c r="A18">
        <v>9</v>
      </c>
      <c r="B18" s="3">
        <v>375001</v>
      </c>
      <c r="C18" s="3" t="s">
        <v>175</v>
      </c>
      <c r="D18" s="11">
        <v>1728.25</v>
      </c>
    </row>
    <row r="19" spans="1:4" x14ac:dyDescent="0.25">
      <c r="A19">
        <v>10</v>
      </c>
      <c r="B19" s="3">
        <v>372001</v>
      </c>
      <c r="C19" s="3" t="s">
        <v>174</v>
      </c>
      <c r="D19" s="11">
        <v>71.650000000000006</v>
      </c>
    </row>
    <row r="20" spans="1:4" x14ac:dyDescent="0.25">
      <c r="A20">
        <v>10</v>
      </c>
      <c r="B20" s="3">
        <v>375001</v>
      </c>
      <c r="C20" s="3" t="s">
        <v>175</v>
      </c>
      <c r="D20" s="11">
        <v>1728.35</v>
      </c>
    </row>
    <row r="21" spans="1:4" x14ac:dyDescent="0.25">
      <c r="A21">
        <v>11</v>
      </c>
      <c r="B21" s="3">
        <v>375001</v>
      </c>
      <c r="C21" s="3" t="s">
        <v>175</v>
      </c>
      <c r="D21" s="11">
        <v>1800</v>
      </c>
    </row>
    <row r="22" spans="1:4" x14ac:dyDescent="0.25">
      <c r="A22">
        <v>12</v>
      </c>
      <c r="B22" s="3">
        <v>375001</v>
      </c>
      <c r="C22" s="3" t="s">
        <v>175</v>
      </c>
      <c r="D22" s="11">
        <v>1800</v>
      </c>
    </row>
    <row r="23" spans="1:4" x14ac:dyDescent="0.25">
      <c r="A23">
        <v>13</v>
      </c>
      <c r="B23" s="3">
        <v>372001</v>
      </c>
      <c r="C23" s="3" t="s">
        <v>174</v>
      </c>
      <c r="D23" s="11">
        <v>120</v>
      </c>
    </row>
    <row r="24" spans="1:4" x14ac:dyDescent="0.25">
      <c r="A24">
        <v>13</v>
      </c>
      <c r="B24" s="3">
        <v>375001</v>
      </c>
      <c r="C24" s="3" t="s">
        <v>175</v>
      </c>
      <c r="D24" s="11">
        <v>1680</v>
      </c>
    </row>
    <row r="25" spans="1:4" x14ac:dyDescent="0.25">
      <c r="A25">
        <v>14</v>
      </c>
      <c r="B25" s="3">
        <v>375001</v>
      </c>
      <c r="C25" s="3" t="s">
        <v>175</v>
      </c>
      <c r="D25" s="11">
        <v>1800</v>
      </c>
    </row>
    <row r="26" spans="1:4" x14ac:dyDescent="0.25">
      <c r="A26">
        <v>15</v>
      </c>
      <c r="B26" s="3">
        <v>261001</v>
      </c>
      <c r="C26" s="3" t="s">
        <v>173</v>
      </c>
      <c r="D26" s="11">
        <v>901.8</v>
      </c>
    </row>
    <row r="27" spans="1:4" x14ac:dyDescent="0.25">
      <c r="A27">
        <v>15</v>
      </c>
      <c r="B27" s="3">
        <v>375001</v>
      </c>
      <c r="C27" s="3" t="s">
        <v>175</v>
      </c>
      <c r="D27" s="11">
        <v>1400</v>
      </c>
    </row>
    <row r="28" spans="1:4" x14ac:dyDescent="0.25">
      <c r="A28">
        <v>16</v>
      </c>
      <c r="B28" s="3">
        <v>261001</v>
      </c>
      <c r="C28" s="3" t="s">
        <v>173</v>
      </c>
      <c r="D28" s="11">
        <v>700</v>
      </c>
    </row>
    <row r="29" spans="1:4" x14ac:dyDescent="0.25">
      <c r="A29">
        <v>16</v>
      </c>
      <c r="B29" s="3">
        <v>372001</v>
      </c>
      <c r="C29" s="3" t="s">
        <v>174</v>
      </c>
      <c r="D29" s="11">
        <v>534</v>
      </c>
    </row>
    <row r="30" spans="1:4" x14ac:dyDescent="0.25">
      <c r="A30">
        <v>16</v>
      </c>
      <c r="B30" s="3">
        <v>375001</v>
      </c>
      <c r="C30" s="3" t="s">
        <v>175</v>
      </c>
      <c r="D30" s="11">
        <v>466</v>
      </c>
    </row>
    <row r="31" spans="1:4" x14ac:dyDescent="0.25">
      <c r="A31">
        <v>17</v>
      </c>
      <c r="B31" s="3">
        <v>372001</v>
      </c>
      <c r="C31" s="3" t="s">
        <v>174</v>
      </c>
      <c r="D31" s="11">
        <v>1502</v>
      </c>
    </row>
    <row r="32" spans="1:4" x14ac:dyDescent="0.25">
      <c r="A32">
        <v>17</v>
      </c>
      <c r="B32" s="3">
        <v>375001</v>
      </c>
      <c r="C32" s="3" t="s">
        <v>175</v>
      </c>
      <c r="D32" s="11">
        <v>498</v>
      </c>
    </row>
    <row r="33" spans="1:4" x14ac:dyDescent="0.25">
      <c r="A33">
        <v>18</v>
      </c>
      <c r="B33" s="3">
        <v>261001</v>
      </c>
      <c r="C33" s="3" t="s">
        <v>173</v>
      </c>
      <c r="D33" s="11">
        <v>1421.36</v>
      </c>
    </row>
    <row r="34" spans="1:4" s="7" customFormat="1" x14ac:dyDescent="0.25">
      <c r="A34" s="7">
        <v>18</v>
      </c>
      <c r="B34" s="7">
        <v>375001</v>
      </c>
      <c r="C34" s="7" t="s">
        <v>175</v>
      </c>
      <c r="D34" s="14">
        <v>1578.64</v>
      </c>
    </row>
    <row r="35" spans="1:4" x14ac:dyDescent="0.25">
      <c r="A35">
        <v>19</v>
      </c>
      <c r="B35" s="3">
        <v>372001</v>
      </c>
      <c r="C35" s="3" t="s">
        <v>174</v>
      </c>
      <c r="D35" s="11">
        <v>1343</v>
      </c>
    </row>
    <row r="36" spans="1:4" x14ac:dyDescent="0.25">
      <c r="A36">
        <v>19</v>
      </c>
      <c r="B36" s="3">
        <v>375001</v>
      </c>
      <c r="C36" s="3" t="s">
        <v>175</v>
      </c>
      <c r="D36" s="11">
        <v>752.4</v>
      </c>
    </row>
    <row r="37" spans="1:4" x14ac:dyDescent="0.25">
      <c r="A37" s="21">
        <v>20</v>
      </c>
      <c r="B37" s="3">
        <v>261001</v>
      </c>
      <c r="C37" s="3" t="s">
        <v>173</v>
      </c>
      <c r="D37" s="11">
        <v>530.08000000000004</v>
      </c>
    </row>
    <row r="38" spans="1:4" x14ac:dyDescent="0.25">
      <c r="A38" s="21">
        <v>20</v>
      </c>
      <c r="B38" s="3">
        <v>375001</v>
      </c>
      <c r="C38" s="3" t="s">
        <v>175</v>
      </c>
      <c r="D38" s="11">
        <v>4469.92</v>
      </c>
    </row>
    <row r="39" spans="1:4" x14ac:dyDescent="0.25">
      <c r="A39" s="21">
        <v>21</v>
      </c>
      <c r="B39" s="3">
        <v>261001</v>
      </c>
      <c r="C39" s="3" t="s">
        <v>173</v>
      </c>
      <c r="D39" s="11">
        <v>850.14</v>
      </c>
    </row>
    <row r="40" spans="1:4" x14ac:dyDescent="0.25">
      <c r="A40" s="21">
        <v>21</v>
      </c>
      <c r="B40" s="3">
        <v>375001</v>
      </c>
      <c r="C40" s="3" t="s">
        <v>175</v>
      </c>
      <c r="D40" s="11">
        <v>1149.8599999999999</v>
      </c>
    </row>
    <row r="41" spans="1:4" x14ac:dyDescent="0.25">
      <c r="A41" s="21">
        <v>22</v>
      </c>
      <c r="B41" s="3">
        <v>261001</v>
      </c>
      <c r="C41" s="3" t="s">
        <v>173</v>
      </c>
      <c r="D41" s="11">
        <v>550.01</v>
      </c>
    </row>
    <row r="42" spans="1:4" x14ac:dyDescent="0.25">
      <c r="A42" s="21">
        <v>22</v>
      </c>
      <c r="B42" s="3">
        <v>372001</v>
      </c>
      <c r="C42" s="3" t="s">
        <v>174</v>
      </c>
      <c r="D42" s="11">
        <v>622</v>
      </c>
    </row>
    <row r="43" spans="1:4" x14ac:dyDescent="0.25">
      <c r="A43" s="21">
        <v>22</v>
      </c>
      <c r="B43" s="3">
        <v>375001</v>
      </c>
      <c r="C43" s="3" t="s">
        <v>175</v>
      </c>
      <c r="D43" s="11">
        <v>1100</v>
      </c>
    </row>
    <row r="44" spans="1:4" x14ac:dyDescent="0.25">
      <c r="A44" s="21">
        <v>23</v>
      </c>
      <c r="B44" s="3">
        <v>261001</v>
      </c>
      <c r="C44" s="3" t="s">
        <v>173</v>
      </c>
      <c r="D44" s="11">
        <v>1388.28</v>
      </c>
    </row>
    <row r="45" spans="1:4" x14ac:dyDescent="0.25">
      <c r="A45" s="21">
        <v>24</v>
      </c>
      <c r="B45" s="3">
        <v>261001</v>
      </c>
      <c r="C45" s="3" t="s">
        <v>173</v>
      </c>
      <c r="D45" s="11">
        <v>4249.21</v>
      </c>
    </row>
    <row r="46" spans="1:4" x14ac:dyDescent="0.25">
      <c r="A46" s="21">
        <v>24</v>
      </c>
      <c r="B46" s="3">
        <v>372001</v>
      </c>
      <c r="C46" s="3" t="s">
        <v>174</v>
      </c>
      <c r="D46" s="11">
        <v>210</v>
      </c>
    </row>
    <row r="47" spans="1:4" x14ac:dyDescent="0.25">
      <c r="A47" s="21">
        <v>24</v>
      </c>
      <c r="B47" s="3">
        <v>375001</v>
      </c>
      <c r="C47" s="3" t="s">
        <v>175</v>
      </c>
      <c r="D47" s="11">
        <v>2540.79</v>
      </c>
    </row>
    <row r="48" spans="1:4" x14ac:dyDescent="0.25">
      <c r="A48" s="21">
        <v>25</v>
      </c>
      <c r="B48" s="3">
        <v>261001</v>
      </c>
      <c r="C48" s="3" t="s">
        <v>173</v>
      </c>
      <c r="D48" s="11">
        <v>2568.6</v>
      </c>
    </row>
    <row r="49" spans="1:4" x14ac:dyDescent="0.25">
      <c r="A49" s="21">
        <v>25</v>
      </c>
      <c r="B49" s="3">
        <v>375001</v>
      </c>
      <c r="C49" s="3" t="s">
        <v>175</v>
      </c>
      <c r="D49" s="11">
        <v>2431.4</v>
      </c>
    </row>
    <row r="50" spans="1:4" x14ac:dyDescent="0.25">
      <c r="A50" s="21">
        <v>26</v>
      </c>
      <c r="B50" s="3">
        <v>372001</v>
      </c>
      <c r="C50" s="3" t="s">
        <v>174</v>
      </c>
      <c r="D50" s="11">
        <v>384</v>
      </c>
    </row>
    <row r="51" spans="1:4" x14ac:dyDescent="0.25">
      <c r="A51" s="21">
        <v>26</v>
      </c>
      <c r="B51" s="3">
        <v>375001</v>
      </c>
      <c r="C51" s="3" t="s">
        <v>175</v>
      </c>
      <c r="D51" s="11">
        <v>2616</v>
      </c>
    </row>
    <row r="52" spans="1:4" x14ac:dyDescent="0.25">
      <c r="A52" s="21">
        <v>27</v>
      </c>
      <c r="B52" s="3">
        <v>372001</v>
      </c>
      <c r="C52" s="3" t="s">
        <v>174</v>
      </c>
      <c r="D52" s="11">
        <v>1231</v>
      </c>
    </row>
    <row r="53" spans="1:4" x14ac:dyDescent="0.25">
      <c r="A53" s="21">
        <v>27</v>
      </c>
      <c r="B53" s="3">
        <v>375001</v>
      </c>
      <c r="C53" s="3" t="s">
        <v>175</v>
      </c>
      <c r="D53" s="11">
        <v>769</v>
      </c>
    </row>
    <row r="54" spans="1:4" x14ac:dyDescent="0.25">
      <c r="A54" s="21">
        <v>28</v>
      </c>
      <c r="B54" s="3">
        <v>261001</v>
      </c>
      <c r="C54" s="3" t="s">
        <v>173</v>
      </c>
      <c r="D54" s="11">
        <v>3344.7</v>
      </c>
    </row>
    <row r="55" spans="1:4" x14ac:dyDescent="0.25">
      <c r="A55" s="21">
        <v>28</v>
      </c>
      <c r="B55" s="3">
        <v>372001</v>
      </c>
      <c r="C55" s="3" t="s">
        <v>174</v>
      </c>
      <c r="D55" s="11">
        <v>141</v>
      </c>
    </row>
    <row r="56" spans="1:4" x14ac:dyDescent="0.25">
      <c r="A56" s="21">
        <v>28</v>
      </c>
      <c r="B56" s="3">
        <v>375001</v>
      </c>
      <c r="C56" s="3" t="s">
        <v>175</v>
      </c>
      <c r="D56" s="11">
        <v>2514.3000000000002</v>
      </c>
    </row>
    <row r="57" spans="1:4" x14ac:dyDescent="0.25">
      <c r="A57" s="21">
        <v>29</v>
      </c>
      <c r="B57" s="3">
        <v>261001</v>
      </c>
      <c r="C57" s="3" t="s">
        <v>173</v>
      </c>
      <c r="D57" s="11">
        <v>1741.72</v>
      </c>
    </row>
    <row r="58" spans="1:4" x14ac:dyDescent="0.25">
      <c r="A58" s="21">
        <v>29</v>
      </c>
      <c r="B58" s="3">
        <v>372001</v>
      </c>
      <c r="C58" s="3" t="s">
        <v>174</v>
      </c>
      <c r="D58" s="11">
        <v>519</v>
      </c>
    </row>
    <row r="59" spans="1:4" x14ac:dyDescent="0.25">
      <c r="A59" s="21">
        <v>29</v>
      </c>
      <c r="B59" s="3">
        <v>375001</v>
      </c>
      <c r="C59" s="3" t="s">
        <v>175</v>
      </c>
      <c r="D59" s="11">
        <v>5577.01</v>
      </c>
    </row>
    <row r="60" spans="1:4" x14ac:dyDescent="0.25">
      <c r="A60" s="21">
        <v>30</v>
      </c>
      <c r="B60" s="3">
        <v>261001</v>
      </c>
      <c r="C60" s="3" t="s">
        <v>173</v>
      </c>
      <c r="D60" s="11">
        <v>3363.29</v>
      </c>
    </row>
    <row r="61" spans="1:4" x14ac:dyDescent="0.25">
      <c r="A61" s="21">
        <v>30</v>
      </c>
      <c r="B61" s="3">
        <v>372001</v>
      </c>
      <c r="C61" s="3" t="s">
        <v>174</v>
      </c>
      <c r="D61" s="11">
        <v>622</v>
      </c>
    </row>
    <row r="62" spans="1:4" x14ac:dyDescent="0.25">
      <c r="A62" s="21">
        <v>30</v>
      </c>
      <c r="B62" s="3">
        <v>375001</v>
      </c>
      <c r="C62" s="3" t="s">
        <v>175</v>
      </c>
      <c r="D62" s="11">
        <v>3790.98</v>
      </c>
    </row>
    <row r="63" spans="1:4" x14ac:dyDescent="0.25">
      <c r="A63" s="21">
        <v>31</v>
      </c>
      <c r="B63" s="3">
        <v>372001</v>
      </c>
      <c r="C63" s="3" t="s">
        <v>174</v>
      </c>
      <c r="D63" s="11">
        <v>1299</v>
      </c>
    </row>
    <row r="64" spans="1:4" x14ac:dyDescent="0.25">
      <c r="A64" s="21">
        <v>31</v>
      </c>
      <c r="B64" s="3">
        <v>375001</v>
      </c>
      <c r="C64" s="3" t="s">
        <v>175</v>
      </c>
      <c r="D64" s="11">
        <v>501</v>
      </c>
    </row>
    <row r="65" spans="1:4" x14ac:dyDescent="0.25">
      <c r="A65" s="21">
        <v>32</v>
      </c>
      <c r="B65" s="3">
        <v>261001</v>
      </c>
      <c r="C65" s="3" t="s">
        <v>173</v>
      </c>
      <c r="D65" s="11">
        <v>760.1</v>
      </c>
    </row>
    <row r="66" spans="1:4" x14ac:dyDescent="0.25">
      <c r="A66" s="21">
        <v>32</v>
      </c>
      <c r="B66" s="3">
        <v>372001</v>
      </c>
      <c r="C66" s="3" t="s">
        <v>174</v>
      </c>
      <c r="D66" s="11">
        <v>311</v>
      </c>
    </row>
    <row r="67" spans="1:4" x14ac:dyDescent="0.25">
      <c r="A67">
        <v>32</v>
      </c>
      <c r="B67" s="3">
        <v>375001</v>
      </c>
      <c r="C67" s="3" t="s">
        <v>175</v>
      </c>
      <c r="D67" s="11">
        <v>4877</v>
      </c>
    </row>
    <row r="68" spans="1:4" x14ac:dyDescent="0.25">
      <c r="A68">
        <v>33</v>
      </c>
      <c r="B68" s="3">
        <v>261001</v>
      </c>
      <c r="C68" s="3" t="s">
        <v>173</v>
      </c>
      <c r="D68" s="11">
        <v>1759.12</v>
      </c>
    </row>
    <row r="69" spans="1:4" x14ac:dyDescent="0.25">
      <c r="A69">
        <v>33</v>
      </c>
      <c r="B69" s="3">
        <v>372001</v>
      </c>
      <c r="C69" s="3" t="s">
        <v>174</v>
      </c>
      <c r="D69" s="11">
        <v>1000</v>
      </c>
    </row>
    <row r="70" spans="1:4" x14ac:dyDescent="0.25">
      <c r="A70">
        <v>33</v>
      </c>
      <c r="B70" s="3">
        <v>375001</v>
      </c>
      <c r="C70" s="3" t="s">
        <v>175</v>
      </c>
      <c r="D70" s="11">
        <v>289</v>
      </c>
    </row>
    <row r="71" spans="1:4" x14ac:dyDescent="0.25">
      <c r="A71">
        <v>34</v>
      </c>
      <c r="B71" s="3">
        <v>261001</v>
      </c>
      <c r="C71" s="3" t="s">
        <v>173</v>
      </c>
      <c r="D71" s="11">
        <v>2518.8000000000002</v>
      </c>
    </row>
    <row r="72" spans="1:4" x14ac:dyDescent="0.25">
      <c r="A72">
        <v>34</v>
      </c>
      <c r="B72" s="3">
        <v>372001</v>
      </c>
      <c r="C72" s="3" t="s">
        <v>174</v>
      </c>
      <c r="D72" s="11">
        <v>300.20999999999998</v>
      </c>
    </row>
    <row r="73" spans="1:4" x14ac:dyDescent="0.25">
      <c r="A73">
        <v>34</v>
      </c>
      <c r="B73" s="3">
        <v>375001</v>
      </c>
      <c r="C73" s="3" t="s">
        <v>175</v>
      </c>
      <c r="D73" s="11">
        <v>7180.99</v>
      </c>
    </row>
    <row r="74" spans="1:4" x14ac:dyDescent="0.25">
      <c r="A74">
        <v>35</v>
      </c>
      <c r="B74" s="3">
        <v>372001</v>
      </c>
      <c r="C74" s="3" t="s">
        <v>174</v>
      </c>
      <c r="D74" s="11">
        <v>1310</v>
      </c>
    </row>
    <row r="75" spans="1:4" x14ac:dyDescent="0.25">
      <c r="A75">
        <v>35</v>
      </c>
      <c r="B75" s="3">
        <v>375001</v>
      </c>
      <c r="C75" s="3" t="s">
        <v>175</v>
      </c>
      <c r="D75" s="11">
        <v>690</v>
      </c>
    </row>
    <row r="76" spans="1:4" x14ac:dyDescent="0.25">
      <c r="A76">
        <v>36</v>
      </c>
      <c r="B76" s="3">
        <v>261001</v>
      </c>
      <c r="C76" s="3" t="s">
        <v>173</v>
      </c>
      <c r="D76" s="11">
        <v>775</v>
      </c>
    </row>
    <row r="77" spans="1:4" x14ac:dyDescent="0.25">
      <c r="A77">
        <v>36</v>
      </c>
      <c r="B77" s="3">
        <v>375001</v>
      </c>
      <c r="C77" s="3" t="s">
        <v>175</v>
      </c>
      <c r="D77" s="11">
        <v>1225</v>
      </c>
    </row>
    <row r="78" spans="1:4" x14ac:dyDescent="0.25">
      <c r="A78">
        <v>37</v>
      </c>
      <c r="B78" s="3">
        <v>372001</v>
      </c>
      <c r="C78" s="3" t="s">
        <v>174</v>
      </c>
      <c r="D78" s="11">
        <v>1169</v>
      </c>
    </row>
    <row r="79" spans="1:4" x14ac:dyDescent="0.25">
      <c r="A79">
        <v>37</v>
      </c>
      <c r="B79" s="3">
        <v>375001</v>
      </c>
      <c r="C79" s="3" t="s">
        <v>175</v>
      </c>
      <c r="D79" s="11">
        <v>631</v>
      </c>
    </row>
    <row r="80" spans="1:4" x14ac:dyDescent="0.25">
      <c r="A80">
        <v>38</v>
      </c>
      <c r="B80" s="3">
        <v>261001</v>
      </c>
      <c r="C80" s="3" t="s">
        <v>173</v>
      </c>
      <c r="D80" s="11">
        <v>1226.46</v>
      </c>
    </row>
    <row r="81" spans="1:4" x14ac:dyDescent="0.25">
      <c r="A81">
        <v>38</v>
      </c>
      <c r="B81" s="3">
        <v>375001</v>
      </c>
      <c r="C81" s="3" t="s">
        <v>175</v>
      </c>
      <c r="D81" s="11">
        <v>116</v>
      </c>
    </row>
    <row r="82" spans="1:4" x14ac:dyDescent="0.25">
      <c r="A82">
        <v>39</v>
      </c>
      <c r="B82" s="3">
        <v>261001</v>
      </c>
      <c r="C82" s="3" t="s">
        <v>173</v>
      </c>
      <c r="D82" s="11">
        <v>695.14</v>
      </c>
    </row>
    <row r="83" spans="1:4" x14ac:dyDescent="0.25">
      <c r="A83">
        <v>39</v>
      </c>
      <c r="B83" s="3">
        <v>375001</v>
      </c>
      <c r="C83" s="3" t="s">
        <v>175</v>
      </c>
      <c r="D83" s="11">
        <v>1004.86</v>
      </c>
    </row>
    <row r="84" spans="1:4" x14ac:dyDescent="0.25">
      <c r="A84">
        <v>40</v>
      </c>
      <c r="B84" s="3">
        <v>261001</v>
      </c>
      <c r="C84" s="3" t="s">
        <v>173</v>
      </c>
      <c r="D84" s="11">
        <v>1185</v>
      </c>
    </row>
    <row r="85" spans="1:4" x14ac:dyDescent="0.25">
      <c r="A85">
        <v>40</v>
      </c>
      <c r="B85" s="3">
        <v>372001</v>
      </c>
      <c r="C85" s="3" t="s">
        <v>174</v>
      </c>
      <c r="D85" s="11">
        <v>622</v>
      </c>
    </row>
    <row r="86" spans="1:4" x14ac:dyDescent="0.25">
      <c r="A86">
        <v>40</v>
      </c>
      <c r="B86" s="3">
        <v>375001</v>
      </c>
      <c r="C86" s="3" t="s">
        <v>175</v>
      </c>
      <c r="D86" s="11">
        <v>693</v>
      </c>
    </row>
    <row r="87" spans="1:4" x14ac:dyDescent="0.25">
      <c r="A87">
        <v>41</v>
      </c>
      <c r="B87" s="3">
        <v>372001</v>
      </c>
      <c r="C87" s="3" t="s">
        <v>174</v>
      </c>
      <c r="D87" s="11">
        <v>39</v>
      </c>
    </row>
    <row r="88" spans="1:4" x14ac:dyDescent="0.25">
      <c r="A88">
        <v>41</v>
      </c>
      <c r="B88" s="3">
        <v>375001</v>
      </c>
      <c r="C88" s="3" t="s">
        <v>175</v>
      </c>
      <c r="D88" s="11">
        <v>961</v>
      </c>
    </row>
    <row r="89" spans="1:4" x14ac:dyDescent="0.25">
      <c r="A89">
        <v>42</v>
      </c>
      <c r="B89" s="3">
        <v>372001</v>
      </c>
      <c r="C89" s="3" t="s">
        <v>174</v>
      </c>
      <c r="D89" s="11">
        <v>38</v>
      </c>
    </row>
    <row r="90" spans="1:4" x14ac:dyDescent="0.25">
      <c r="A90">
        <v>42</v>
      </c>
      <c r="B90" s="3">
        <v>375001</v>
      </c>
      <c r="C90" s="3" t="s">
        <v>175</v>
      </c>
      <c r="D90" s="11">
        <v>962</v>
      </c>
    </row>
    <row r="91" spans="1:4" x14ac:dyDescent="0.25">
      <c r="A91">
        <v>43</v>
      </c>
      <c r="B91" s="3">
        <v>372001</v>
      </c>
      <c r="C91" s="3" t="s">
        <v>174</v>
      </c>
      <c r="D91" s="11">
        <v>1239.99</v>
      </c>
    </row>
    <row r="92" spans="1:4" x14ac:dyDescent="0.25">
      <c r="A92">
        <v>43</v>
      </c>
      <c r="B92" s="3">
        <v>375001</v>
      </c>
      <c r="C92" s="3" t="s">
        <v>175</v>
      </c>
      <c r="D92" s="11">
        <v>560.01</v>
      </c>
    </row>
    <row r="93" spans="1:4" x14ac:dyDescent="0.25">
      <c r="A93">
        <v>44</v>
      </c>
      <c r="B93" s="3">
        <v>261001</v>
      </c>
      <c r="C93" s="3" t="s">
        <v>173</v>
      </c>
      <c r="D93" s="11">
        <v>1459</v>
      </c>
    </row>
    <row r="94" spans="1:4" x14ac:dyDescent="0.25">
      <c r="A94">
        <v>44</v>
      </c>
      <c r="B94" s="3">
        <v>375001</v>
      </c>
      <c r="C94" s="3" t="s">
        <v>175</v>
      </c>
      <c r="D94" s="11">
        <v>1041</v>
      </c>
    </row>
    <row r="95" spans="1:4" x14ac:dyDescent="0.25">
      <c r="A95">
        <v>45</v>
      </c>
      <c r="B95" s="3">
        <v>372001</v>
      </c>
      <c r="C95" s="3" t="s">
        <v>174</v>
      </c>
      <c r="D95" s="11">
        <v>1458</v>
      </c>
    </row>
    <row r="96" spans="1:4" x14ac:dyDescent="0.25">
      <c r="A96">
        <v>45</v>
      </c>
      <c r="B96" s="3">
        <v>375001</v>
      </c>
      <c r="C96" s="3" t="s">
        <v>175</v>
      </c>
      <c r="D96" s="11">
        <v>542</v>
      </c>
    </row>
    <row r="97" spans="1:4" x14ac:dyDescent="0.25">
      <c r="A97">
        <v>46</v>
      </c>
      <c r="B97" s="3">
        <v>372001</v>
      </c>
      <c r="C97" s="3" t="s">
        <v>174</v>
      </c>
      <c r="D97" s="11">
        <v>1715</v>
      </c>
    </row>
    <row r="98" spans="1:4" x14ac:dyDescent="0.25">
      <c r="A98">
        <v>46</v>
      </c>
      <c r="B98" s="3">
        <v>375001</v>
      </c>
      <c r="C98" s="3" t="s">
        <v>175</v>
      </c>
      <c r="D98" s="11">
        <v>785</v>
      </c>
    </row>
    <row r="99" spans="1:4" x14ac:dyDescent="0.25">
      <c r="A99">
        <v>47</v>
      </c>
      <c r="B99" s="3">
        <v>261001</v>
      </c>
      <c r="C99" s="3" t="s">
        <v>173</v>
      </c>
      <c r="D99" s="11">
        <v>646.20000000000005</v>
      </c>
    </row>
    <row r="100" spans="1:4" x14ac:dyDescent="0.25">
      <c r="A100">
        <v>47</v>
      </c>
      <c r="B100" s="3">
        <v>375001</v>
      </c>
      <c r="C100" s="3" t="s">
        <v>175</v>
      </c>
      <c r="D100" s="11">
        <v>1353.8</v>
      </c>
    </row>
    <row r="101" spans="1:4" x14ac:dyDescent="0.25">
      <c r="A101">
        <v>48</v>
      </c>
      <c r="B101" s="3">
        <v>261001</v>
      </c>
      <c r="C101" s="3" t="s">
        <v>173</v>
      </c>
      <c r="D101" s="11">
        <v>1758.3</v>
      </c>
    </row>
    <row r="102" spans="1:4" x14ac:dyDescent="0.25">
      <c r="A102">
        <v>48</v>
      </c>
      <c r="B102" s="3">
        <v>375001</v>
      </c>
      <c r="C102" s="3" t="s">
        <v>175</v>
      </c>
      <c r="D102" s="11">
        <v>1041.7</v>
      </c>
    </row>
    <row r="103" spans="1:4" x14ac:dyDescent="0.25">
      <c r="A103">
        <v>49</v>
      </c>
      <c r="B103" s="3">
        <v>375001</v>
      </c>
      <c r="C103" s="3" t="s">
        <v>175</v>
      </c>
      <c r="D103" s="11">
        <v>8000</v>
      </c>
    </row>
    <row r="104" spans="1:4" x14ac:dyDescent="0.25">
      <c r="A104">
        <v>50</v>
      </c>
      <c r="B104" s="3">
        <v>372001</v>
      </c>
      <c r="C104" s="3" t="s">
        <v>174</v>
      </c>
      <c r="D104" s="11">
        <v>1115</v>
      </c>
    </row>
    <row r="105" spans="1:4" s="7" customFormat="1" x14ac:dyDescent="0.25">
      <c r="A105" s="7">
        <v>50</v>
      </c>
      <c r="B105" s="7">
        <v>375001</v>
      </c>
      <c r="C105" s="7" t="s">
        <v>175</v>
      </c>
      <c r="D105" s="14">
        <v>685</v>
      </c>
    </row>
    <row r="106" spans="1:4" x14ac:dyDescent="0.25">
      <c r="A106">
        <v>51</v>
      </c>
      <c r="B106" s="3">
        <v>372001</v>
      </c>
      <c r="C106" s="3" t="s">
        <v>174</v>
      </c>
      <c r="D106" s="11">
        <v>1057</v>
      </c>
    </row>
    <row r="107" spans="1:4" x14ac:dyDescent="0.25">
      <c r="A107">
        <v>51</v>
      </c>
      <c r="B107" s="3">
        <v>375001</v>
      </c>
      <c r="C107" s="3" t="s">
        <v>175</v>
      </c>
      <c r="D107" s="11">
        <v>943</v>
      </c>
    </row>
    <row r="108" spans="1:4" x14ac:dyDescent="0.25">
      <c r="A108">
        <v>52</v>
      </c>
      <c r="B108" s="3">
        <v>261001</v>
      </c>
      <c r="C108" s="3" t="s">
        <v>173</v>
      </c>
      <c r="D108" s="11">
        <v>1715.56</v>
      </c>
    </row>
    <row r="109" spans="1:4" x14ac:dyDescent="0.25">
      <c r="A109">
        <v>52</v>
      </c>
      <c r="B109" s="3">
        <v>372001</v>
      </c>
      <c r="C109" s="3" t="s">
        <v>174</v>
      </c>
      <c r="D109" s="11">
        <v>787</v>
      </c>
    </row>
    <row r="110" spans="1:4" x14ac:dyDescent="0.25">
      <c r="A110">
        <v>52</v>
      </c>
      <c r="B110" s="3">
        <v>375001</v>
      </c>
      <c r="C110" s="3" t="s">
        <v>175</v>
      </c>
      <c r="D110" s="11">
        <v>2497.44</v>
      </c>
    </row>
    <row r="111" spans="1:4" x14ac:dyDescent="0.25">
      <c r="A111">
        <v>53</v>
      </c>
      <c r="B111" s="3">
        <v>261001</v>
      </c>
      <c r="C111" s="3" t="s">
        <v>173</v>
      </c>
      <c r="D111" s="11">
        <v>2143.3000000000002</v>
      </c>
    </row>
    <row r="112" spans="1:4" x14ac:dyDescent="0.25">
      <c r="A112">
        <v>53</v>
      </c>
      <c r="B112" s="3">
        <v>372001</v>
      </c>
      <c r="C112" s="3" t="s">
        <v>174</v>
      </c>
      <c r="D112" s="11">
        <v>1805.01</v>
      </c>
    </row>
    <row r="113" spans="1:4" x14ac:dyDescent="0.25">
      <c r="A113">
        <v>53</v>
      </c>
      <c r="B113" s="3">
        <v>375001</v>
      </c>
      <c r="C113" s="3" t="s">
        <v>175</v>
      </c>
      <c r="D113" s="11">
        <v>1051.69</v>
      </c>
    </row>
    <row r="114" spans="1:4" x14ac:dyDescent="0.25">
      <c r="A114">
        <v>54</v>
      </c>
      <c r="B114" s="3">
        <v>372001</v>
      </c>
      <c r="C114" s="3" t="s">
        <v>174</v>
      </c>
      <c r="D114" s="11">
        <v>1360</v>
      </c>
    </row>
    <row r="115" spans="1:4" x14ac:dyDescent="0.25">
      <c r="A115">
        <v>54</v>
      </c>
      <c r="B115" s="3">
        <v>375001</v>
      </c>
      <c r="C115" s="3" t="s">
        <v>175</v>
      </c>
      <c r="D115" s="11">
        <v>246</v>
      </c>
    </row>
    <row r="116" spans="1:4" x14ac:dyDescent="0.25">
      <c r="A116">
        <v>55</v>
      </c>
      <c r="B116" s="3">
        <v>261001</v>
      </c>
      <c r="C116" s="3" t="s">
        <v>173</v>
      </c>
      <c r="D116" s="11">
        <v>1723.09</v>
      </c>
    </row>
    <row r="117" spans="1:4" x14ac:dyDescent="0.25">
      <c r="A117">
        <v>55</v>
      </c>
      <c r="B117" s="3">
        <v>375001</v>
      </c>
      <c r="C117" s="3" t="s">
        <v>175</v>
      </c>
      <c r="D117" s="11">
        <v>776.91</v>
      </c>
    </row>
    <row r="118" spans="1:4" x14ac:dyDescent="0.25">
      <c r="A118">
        <v>56</v>
      </c>
      <c r="B118" s="3">
        <v>372001</v>
      </c>
      <c r="C118" s="3" t="s">
        <v>174</v>
      </c>
      <c r="D118" s="11">
        <v>1438</v>
      </c>
    </row>
    <row r="119" spans="1:4" x14ac:dyDescent="0.25">
      <c r="A119">
        <v>56</v>
      </c>
      <c r="B119" s="3">
        <v>375001</v>
      </c>
      <c r="C119" s="3" t="s">
        <v>175</v>
      </c>
      <c r="D119" s="11">
        <v>562</v>
      </c>
    </row>
    <row r="120" spans="1:4" x14ac:dyDescent="0.25">
      <c r="A120">
        <v>57</v>
      </c>
      <c r="B120" s="3">
        <v>261001</v>
      </c>
      <c r="C120" s="3" t="s">
        <v>173</v>
      </c>
      <c r="D120" s="11">
        <v>1836.09</v>
      </c>
    </row>
    <row r="121" spans="1:4" x14ac:dyDescent="0.25">
      <c r="A121">
        <v>57</v>
      </c>
      <c r="B121" s="3">
        <v>372001</v>
      </c>
      <c r="C121" s="3" t="s">
        <v>174</v>
      </c>
      <c r="D121" s="11">
        <v>34.71</v>
      </c>
    </row>
    <row r="122" spans="1:4" x14ac:dyDescent="0.25">
      <c r="A122">
        <v>57</v>
      </c>
      <c r="B122" s="3">
        <v>375001</v>
      </c>
      <c r="C122" s="3" t="s">
        <v>175</v>
      </c>
      <c r="D122" s="11">
        <v>629.20000000000005</v>
      </c>
    </row>
    <row r="123" spans="1:4" x14ac:dyDescent="0.25">
      <c r="A123">
        <v>58</v>
      </c>
      <c r="B123" s="3">
        <v>372001</v>
      </c>
      <c r="C123" s="3" t="s">
        <v>174</v>
      </c>
      <c r="D123" s="11">
        <v>1213</v>
      </c>
    </row>
    <row r="124" spans="1:4" x14ac:dyDescent="0.25">
      <c r="A124">
        <v>58</v>
      </c>
      <c r="B124" s="3">
        <v>375001</v>
      </c>
      <c r="C124" s="3" t="s">
        <v>175</v>
      </c>
      <c r="D124" s="11">
        <v>587</v>
      </c>
    </row>
    <row r="125" spans="1:4" x14ac:dyDescent="0.25">
      <c r="A125">
        <v>59</v>
      </c>
      <c r="B125" s="3">
        <v>261001</v>
      </c>
      <c r="C125" s="3" t="s">
        <v>173</v>
      </c>
      <c r="D125" s="11">
        <v>2476.36</v>
      </c>
    </row>
    <row r="126" spans="1:4" x14ac:dyDescent="0.25">
      <c r="A126">
        <v>59</v>
      </c>
      <c r="B126" s="3">
        <v>372001</v>
      </c>
      <c r="C126" s="3" t="s">
        <v>175</v>
      </c>
      <c r="D126" s="11">
        <v>1523.64</v>
      </c>
    </row>
    <row r="127" spans="1:4" x14ac:dyDescent="0.25">
      <c r="A127">
        <v>60</v>
      </c>
      <c r="B127" s="3">
        <v>261001</v>
      </c>
      <c r="C127" s="3" t="s">
        <v>173</v>
      </c>
      <c r="D127" s="11">
        <v>1200.6400000000001</v>
      </c>
    </row>
    <row r="128" spans="1:4" x14ac:dyDescent="0.25">
      <c r="A128">
        <v>60</v>
      </c>
      <c r="B128" s="3">
        <v>372001</v>
      </c>
      <c r="C128" s="3" t="s">
        <v>174</v>
      </c>
      <c r="D128" s="11">
        <v>424</v>
      </c>
    </row>
    <row r="129" spans="1:4" x14ac:dyDescent="0.25">
      <c r="A129">
        <v>60</v>
      </c>
      <c r="B129" s="3">
        <v>375001</v>
      </c>
      <c r="C129" s="3" t="s">
        <v>175</v>
      </c>
      <c r="D129" s="11">
        <v>1375.36</v>
      </c>
    </row>
    <row r="130" spans="1:4" x14ac:dyDescent="0.25">
      <c r="A130">
        <v>61</v>
      </c>
      <c r="B130" s="3">
        <v>372001</v>
      </c>
      <c r="C130" s="3" t="s">
        <v>174</v>
      </c>
      <c r="D130" s="11">
        <v>1477</v>
      </c>
    </row>
    <row r="131" spans="1:4" x14ac:dyDescent="0.25">
      <c r="A131">
        <v>61</v>
      </c>
      <c r="B131" s="3">
        <v>375001</v>
      </c>
      <c r="C131" s="3" t="s">
        <v>175</v>
      </c>
      <c r="D131" s="11">
        <v>523</v>
      </c>
    </row>
    <row r="132" spans="1:4" x14ac:dyDescent="0.25">
      <c r="A132">
        <v>62</v>
      </c>
      <c r="B132" s="3">
        <v>261001</v>
      </c>
      <c r="C132" s="3" t="s">
        <v>173</v>
      </c>
      <c r="D132" s="11">
        <v>895.07</v>
      </c>
    </row>
    <row r="133" spans="1:4" x14ac:dyDescent="0.25">
      <c r="A133">
        <v>62</v>
      </c>
      <c r="B133" s="3">
        <v>375001</v>
      </c>
      <c r="C133" s="3" t="s">
        <v>175</v>
      </c>
      <c r="D133" s="11">
        <v>5104.93</v>
      </c>
    </row>
    <row r="134" spans="1:4" x14ac:dyDescent="0.25">
      <c r="A134">
        <v>63</v>
      </c>
      <c r="B134" s="3">
        <v>372001</v>
      </c>
      <c r="C134" s="3" t="s">
        <v>174</v>
      </c>
      <c r="D134" s="11">
        <v>1255</v>
      </c>
    </row>
    <row r="135" spans="1:4" x14ac:dyDescent="0.25">
      <c r="A135">
        <v>63</v>
      </c>
      <c r="B135" s="3">
        <v>375001</v>
      </c>
      <c r="C135" s="3" t="s">
        <v>175</v>
      </c>
      <c r="D135" s="11">
        <v>545</v>
      </c>
    </row>
    <row r="136" spans="1:4" x14ac:dyDescent="0.25">
      <c r="A136">
        <v>64</v>
      </c>
      <c r="B136" s="3">
        <v>261001</v>
      </c>
      <c r="C136" s="3" t="s">
        <v>173</v>
      </c>
      <c r="D136" s="11">
        <v>1650.49</v>
      </c>
    </row>
    <row r="137" spans="1:4" x14ac:dyDescent="0.25">
      <c r="A137">
        <v>64</v>
      </c>
      <c r="B137" s="3">
        <v>372001</v>
      </c>
      <c r="C137" s="3" t="s">
        <v>174</v>
      </c>
      <c r="D137" s="11">
        <v>32.21</v>
      </c>
    </row>
    <row r="138" spans="1:4" x14ac:dyDescent="0.25">
      <c r="A138">
        <v>64</v>
      </c>
      <c r="B138" s="3">
        <v>375001</v>
      </c>
      <c r="C138" s="3" t="s">
        <v>175</v>
      </c>
      <c r="D138" s="11">
        <v>817.3</v>
      </c>
    </row>
    <row r="139" spans="1:4" x14ac:dyDescent="0.25">
      <c r="A139">
        <v>65</v>
      </c>
      <c r="B139" s="3">
        <v>261001</v>
      </c>
      <c r="C139" s="3" t="s">
        <v>173</v>
      </c>
      <c r="D139" s="11">
        <v>1020.24</v>
      </c>
    </row>
    <row r="140" spans="1:4" x14ac:dyDescent="0.25">
      <c r="A140">
        <v>65</v>
      </c>
      <c r="B140" s="3">
        <v>375001</v>
      </c>
      <c r="C140" s="3" t="s">
        <v>175</v>
      </c>
      <c r="D140" s="11">
        <v>5979.76</v>
      </c>
    </row>
    <row r="141" spans="1:4" x14ac:dyDescent="0.25">
      <c r="A141">
        <v>66</v>
      </c>
      <c r="B141" s="3">
        <v>261001</v>
      </c>
      <c r="C141" s="3" t="s">
        <v>173</v>
      </c>
      <c r="D141" s="11">
        <v>1936.88</v>
      </c>
    </row>
    <row r="142" spans="1:4" x14ac:dyDescent="0.25">
      <c r="A142">
        <v>66</v>
      </c>
      <c r="B142" s="3">
        <v>375001</v>
      </c>
      <c r="C142" s="3" t="s">
        <v>175</v>
      </c>
      <c r="D142" s="11">
        <v>2063.12</v>
      </c>
    </row>
    <row r="143" spans="1:4" x14ac:dyDescent="0.25">
      <c r="A143">
        <v>67</v>
      </c>
      <c r="B143" s="3">
        <v>261001</v>
      </c>
      <c r="C143" s="3" t="s">
        <v>173</v>
      </c>
      <c r="D143" s="11">
        <v>1476.06</v>
      </c>
    </row>
    <row r="144" spans="1:4" x14ac:dyDescent="0.25">
      <c r="A144">
        <v>67</v>
      </c>
      <c r="B144" s="3">
        <v>372001</v>
      </c>
      <c r="C144" s="3" t="s">
        <v>174</v>
      </c>
      <c r="D144" s="11">
        <v>214</v>
      </c>
    </row>
    <row r="145" spans="1:4" x14ac:dyDescent="0.25">
      <c r="A145">
        <v>67</v>
      </c>
      <c r="B145" s="3">
        <v>375001</v>
      </c>
      <c r="C145" s="3" t="s">
        <v>175</v>
      </c>
      <c r="D145" s="11">
        <v>1309.94</v>
      </c>
    </row>
    <row r="146" spans="1:4" x14ac:dyDescent="0.25">
      <c r="A146">
        <v>68</v>
      </c>
      <c r="B146" s="3">
        <v>372001</v>
      </c>
      <c r="C146" s="3" t="s">
        <v>174</v>
      </c>
      <c r="D146" s="11">
        <v>1331.5</v>
      </c>
    </row>
    <row r="147" spans="1:4" x14ac:dyDescent="0.25">
      <c r="A147">
        <v>68</v>
      </c>
      <c r="B147" s="3">
        <v>375001</v>
      </c>
      <c r="C147" s="3" t="s">
        <v>175</v>
      </c>
      <c r="D147" s="11">
        <v>321</v>
      </c>
    </row>
    <row r="148" spans="1:4" x14ac:dyDescent="0.25">
      <c r="A148">
        <v>69</v>
      </c>
      <c r="B148" s="3">
        <v>372001</v>
      </c>
      <c r="C148" s="3" t="s">
        <v>174</v>
      </c>
      <c r="D148" s="11">
        <v>1350</v>
      </c>
    </row>
    <row r="149" spans="1:4" x14ac:dyDescent="0.25">
      <c r="A149">
        <v>69</v>
      </c>
      <c r="B149" s="3">
        <v>375001</v>
      </c>
      <c r="C149" s="3" t="s">
        <v>175</v>
      </c>
      <c r="D149" s="11">
        <v>450</v>
      </c>
    </row>
    <row r="150" spans="1:4" x14ac:dyDescent="0.25">
      <c r="A150">
        <v>70</v>
      </c>
      <c r="B150" s="3">
        <v>261001</v>
      </c>
      <c r="C150" s="3" t="s">
        <v>173</v>
      </c>
      <c r="D150" s="11">
        <v>2100.3000000000002</v>
      </c>
    </row>
    <row r="151" spans="1:4" x14ac:dyDescent="0.25">
      <c r="A151">
        <v>70</v>
      </c>
      <c r="B151" s="3">
        <v>372001</v>
      </c>
      <c r="C151" s="3" t="s">
        <v>174</v>
      </c>
      <c r="D151" s="11">
        <v>252</v>
      </c>
    </row>
    <row r="152" spans="1:4" x14ac:dyDescent="0.25">
      <c r="A152">
        <v>70</v>
      </c>
      <c r="B152" s="3">
        <v>375001</v>
      </c>
      <c r="C152" s="3" t="s">
        <v>175</v>
      </c>
      <c r="D152" s="11">
        <v>647.70000000000005</v>
      </c>
    </row>
    <row r="153" spans="1:4" x14ac:dyDescent="0.25">
      <c r="A153">
        <v>71</v>
      </c>
      <c r="B153" s="3">
        <v>261001</v>
      </c>
      <c r="C153" s="3" t="s">
        <v>173</v>
      </c>
      <c r="D153" s="11">
        <v>1260</v>
      </c>
    </row>
    <row r="154" spans="1:4" x14ac:dyDescent="0.25">
      <c r="A154">
        <v>71</v>
      </c>
      <c r="B154" s="3">
        <v>375001</v>
      </c>
      <c r="C154" s="3" t="s">
        <v>175</v>
      </c>
      <c r="D154" s="11">
        <v>1189</v>
      </c>
    </row>
    <row r="155" spans="1:4" x14ac:dyDescent="0.25">
      <c r="A155">
        <v>71</v>
      </c>
      <c r="B155">
        <v>399001</v>
      </c>
      <c r="C155" s="3" t="s">
        <v>331</v>
      </c>
      <c r="D155" s="11">
        <v>551</v>
      </c>
    </row>
    <row r="156" spans="1:4" x14ac:dyDescent="0.25">
      <c r="A156">
        <v>72</v>
      </c>
      <c r="B156" s="3">
        <v>261001</v>
      </c>
      <c r="C156" s="3" t="s">
        <v>173</v>
      </c>
      <c r="D156" s="11">
        <v>2885.62</v>
      </c>
    </row>
    <row r="157" spans="1:4" x14ac:dyDescent="0.25">
      <c r="A157">
        <v>72</v>
      </c>
      <c r="B157" s="3">
        <v>375001</v>
      </c>
      <c r="C157" s="3" t="s">
        <v>175</v>
      </c>
      <c r="D157" s="11">
        <v>4114.38</v>
      </c>
    </row>
    <row r="158" spans="1:4" x14ac:dyDescent="0.25">
      <c r="A158">
        <v>73</v>
      </c>
      <c r="B158" s="3">
        <v>261001</v>
      </c>
      <c r="C158" s="3" t="s">
        <v>173</v>
      </c>
      <c r="D158" s="11">
        <v>1346.2</v>
      </c>
    </row>
    <row r="159" spans="1:4" x14ac:dyDescent="0.25">
      <c r="A159">
        <v>73</v>
      </c>
      <c r="B159" s="3">
        <v>375001</v>
      </c>
      <c r="C159" s="3" t="s">
        <v>175</v>
      </c>
      <c r="D159" s="11">
        <v>1653.8</v>
      </c>
    </row>
    <row r="160" spans="1:4" x14ac:dyDescent="0.25">
      <c r="A160">
        <v>74</v>
      </c>
      <c r="B160" s="3">
        <v>261001</v>
      </c>
      <c r="C160" s="3" t="s">
        <v>173</v>
      </c>
      <c r="D160" s="11">
        <v>681.74</v>
      </c>
    </row>
    <row r="161" spans="1:4" x14ac:dyDescent="0.25">
      <c r="A161">
        <v>74</v>
      </c>
      <c r="B161" s="3">
        <v>375001</v>
      </c>
      <c r="C161" s="3" t="s">
        <v>175</v>
      </c>
      <c r="D161" s="11">
        <v>4318.26</v>
      </c>
    </row>
    <row r="162" spans="1:4" x14ac:dyDescent="0.25">
      <c r="A162">
        <v>75</v>
      </c>
      <c r="B162" s="3">
        <v>261001</v>
      </c>
      <c r="C162" s="3" t="s">
        <v>173</v>
      </c>
      <c r="D162" s="11">
        <v>790.04</v>
      </c>
    </row>
    <row r="163" spans="1:4" x14ac:dyDescent="0.25">
      <c r="A163">
        <v>75</v>
      </c>
      <c r="B163" s="3">
        <v>375001</v>
      </c>
      <c r="C163" s="3" t="s">
        <v>175</v>
      </c>
      <c r="D163" s="11">
        <v>909.96</v>
      </c>
    </row>
    <row r="164" spans="1:4" x14ac:dyDescent="0.25">
      <c r="A164">
        <v>76</v>
      </c>
      <c r="B164" s="3">
        <v>261001</v>
      </c>
      <c r="C164" s="3" t="s">
        <v>173</v>
      </c>
      <c r="D164" s="11">
        <v>1311.85</v>
      </c>
    </row>
    <row r="165" spans="1:4" x14ac:dyDescent="0.25">
      <c r="A165">
        <v>76</v>
      </c>
      <c r="B165" s="3">
        <v>372001</v>
      </c>
      <c r="C165" s="3" t="s">
        <v>174</v>
      </c>
      <c r="D165" s="11">
        <v>535</v>
      </c>
    </row>
    <row r="166" spans="1:4" x14ac:dyDescent="0.25">
      <c r="A166">
        <v>76</v>
      </c>
      <c r="B166" s="3">
        <v>375001</v>
      </c>
      <c r="C166" s="3" t="s">
        <v>175</v>
      </c>
      <c r="D166" s="11">
        <v>3153.15</v>
      </c>
    </row>
    <row r="167" spans="1:4" x14ac:dyDescent="0.25">
      <c r="A167">
        <v>77</v>
      </c>
      <c r="B167" s="3">
        <v>372001</v>
      </c>
      <c r="C167" s="3" t="s">
        <v>174</v>
      </c>
      <c r="D167" s="11">
        <v>1083</v>
      </c>
    </row>
    <row r="168" spans="1:4" x14ac:dyDescent="0.25">
      <c r="A168">
        <v>77</v>
      </c>
      <c r="B168" s="3">
        <v>375001</v>
      </c>
      <c r="C168" s="3" t="s">
        <v>175</v>
      </c>
      <c r="D168" s="11">
        <v>597.99</v>
      </c>
    </row>
    <row r="169" spans="1:4" x14ac:dyDescent="0.25">
      <c r="A169">
        <v>78</v>
      </c>
      <c r="B169" s="3">
        <v>261001</v>
      </c>
      <c r="C169" s="3" t="s">
        <v>173</v>
      </c>
      <c r="D169" s="11">
        <v>1934.7</v>
      </c>
    </row>
    <row r="170" spans="1:4" x14ac:dyDescent="0.25">
      <c r="A170">
        <v>78</v>
      </c>
      <c r="B170" s="3">
        <v>372001</v>
      </c>
      <c r="C170" s="3" t="s">
        <v>174</v>
      </c>
      <c r="D170" s="11">
        <v>359</v>
      </c>
    </row>
    <row r="171" spans="1:4" x14ac:dyDescent="0.25">
      <c r="A171">
        <v>78</v>
      </c>
      <c r="B171" s="3">
        <v>375001</v>
      </c>
      <c r="C171" s="3" t="s">
        <v>175</v>
      </c>
      <c r="D171" s="11">
        <v>706.3</v>
      </c>
    </row>
    <row r="172" spans="1:4" x14ac:dyDescent="0.25">
      <c r="A172">
        <v>79</v>
      </c>
      <c r="B172" s="3">
        <v>261001</v>
      </c>
      <c r="C172" s="3" t="s">
        <v>173</v>
      </c>
      <c r="D172" s="11">
        <v>1170.1199999999999</v>
      </c>
    </row>
    <row r="173" spans="1:4" x14ac:dyDescent="0.25">
      <c r="A173">
        <v>79</v>
      </c>
      <c r="B173" s="3">
        <v>375001</v>
      </c>
      <c r="C173" s="3" t="s">
        <v>175</v>
      </c>
      <c r="D173" s="11">
        <v>2061.04</v>
      </c>
    </row>
    <row r="174" spans="1:4" x14ac:dyDescent="0.25">
      <c r="A174">
        <v>80</v>
      </c>
      <c r="B174" s="3">
        <v>261001</v>
      </c>
      <c r="C174" s="3" t="s">
        <v>173</v>
      </c>
      <c r="D174" s="11">
        <v>1300</v>
      </c>
    </row>
    <row r="175" spans="1:4" x14ac:dyDescent="0.25">
      <c r="A175">
        <v>80</v>
      </c>
      <c r="B175" s="3">
        <v>375001</v>
      </c>
      <c r="C175" s="3" t="s">
        <v>175</v>
      </c>
      <c r="D175" s="11">
        <v>4097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33" workbookViewId="0">
      <selection activeCell="B75" sqref="B75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107</v>
      </c>
    </row>
    <row r="3" spans="1:2" x14ac:dyDescent="0.25">
      <c r="A3" s="1" t="s">
        <v>104</v>
      </c>
      <c r="B3" s="1" t="s">
        <v>108</v>
      </c>
    </row>
    <row r="4" spans="1:2" s="7" customFormat="1" x14ac:dyDescent="0.25">
      <c r="A4" s="9">
        <v>1</v>
      </c>
      <c r="B4" s="19" t="s">
        <v>413</v>
      </c>
    </row>
    <row r="5" spans="1:2" s="7" customFormat="1" x14ac:dyDescent="0.25">
      <c r="A5" s="6">
        <v>2</v>
      </c>
      <c r="B5" s="19" t="s">
        <v>414</v>
      </c>
    </row>
    <row r="6" spans="1:2" s="7" customFormat="1" x14ac:dyDescent="0.25">
      <c r="A6" s="9">
        <v>3</v>
      </c>
      <c r="B6" s="19" t="s">
        <v>415</v>
      </c>
    </row>
    <row r="7" spans="1:2" s="7" customFormat="1" x14ac:dyDescent="0.25">
      <c r="A7" s="6">
        <v>4</v>
      </c>
      <c r="B7" s="19" t="s">
        <v>416</v>
      </c>
    </row>
    <row r="8" spans="1:2" s="7" customFormat="1" x14ac:dyDescent="0.25">
      <c r="A8" s="9">
        <v>5</v>
      </c>
      <c r="B8" s="19" t="s">
        <v>417</v>
      </c>
    </row>
    <row r="9" spans="1:2" s="7" customFormat="1" x14ac:dyDescent="0.25">
      <c r="A9" s="6">
        <v>6</v>
      </c>
      <c r="B9" s="19" t="s">
        <v>418</v>
      </c>
    </row>
    <row r="10" spans="1:2" s="7" customFormat="1" x14ac:dyDescent="0.25">
      <c r="A10" s="9">
        <v>7</v>
      </c>
      <c r="B10" s="19" t="s">
        <v>419</v>
      </c>
    </row>
    <row r="11" spans="1:2" s="7" customFormat="1" x14ac:dyDescent="0.25">
      <c r="A11" s="6">
        <v>8</v>
      </c>
      <c r="B11" s="19" t="s">
        <v>420</v>
      </c>
    </row>
    <row r="12" spans="1:2" s="7" customFormat="1" x14ac:dyDescent="0.25">
      <c r="A12" s="9">
        <v>9</v>
      </c>
      <c r="B12" s="19" t="s">
        <v>421</v>
      </c>
    </row>
    <row r="13" spans="1:2" s="7" customFormat="1" x14ac:dyDescent="0.25">
      <c r="A13" s="6">
        <v>10</v>
      </c>
      <c r="B13" s="19" t="s">
        <v>422</v>
      </c>
    </row>
    <row r="14" spans="1:2" s="7" customFormat="1" x14ac:dyDescent="0.25">
      <c r="A14" s="9">
        <v>11</v>
      </c>
      <c r="B14" s="19" t="s">
        <v>423</v>
      </c>
    </row>
    <row r="15" spans="1:2" s="7" customFormat="1" x14ac:dyDescent="0.25">
      <c r="A15" s="6">
        <v>12</v>
      </c>
      <c r="B15" s="19" t="s">
        <v>424</v>
      </c>
    </row>
    <row r="16" spans="1:2" s="7" customFormat="1" x14ac:dyDescent="0.25">
      <c r="A16" s="9">
        <v>13</v>
      </c>
      <c r="B16" s="19" t="s">
        <v>425</v>
      </c>
    </row>
    <row r="17" spans="1:2" s="7" customFormat="1" x14ac:dyDescent="0.25">
      <c r="A17" s="6">
        <v>14</v>
      </c>
      <c r="B17" s="19" t="s">
        <v>426</v>
      </c>
    </row>
    <row r="18" spans="1:2" s="7" customFormat="1" x14ac:dyDescent="0.25">
      <c r="A18" s="9">
        <v>15</v>
      </c>
      <c r="B18" s="19" t="s">
        <v>427</v>
      </c>
    </row>
    <row r="19" spans="1:2" s="7" customFormat="1" x14ac:dyDescent="0.25">
      <c r="A19" s="6">
        <v>16</v>
      </c>
      <c r="B19" s="19" t="s">
        <v>428</v>
      </c>
    </row>
    <row r="20" spans="1:2" s="7" customFormat="1" x14ac:dyDescent="0.25">
      <c r="A20" s="9">
        <v>17</v>
      </c>
      <c r="B20" s="19" t="s">
        <v>429</v>
      </c>
    </row>
    <row r="21" spans="1:2" s="7" customFormat="1" x14ac:dyDescent="0.25">
      <c r="A21" s="6">
        <v>18</v>
      </c>
      <c r="B21" s="19" t="s">
        <v>430</v>
      </c>
    </row>
    <row r="22" spans="1:2" x14ac:dyDescent="0.25">
      <c r="A22" s="9">
        <v>19</v>
      </c>
      <c r="B22" s="19" t="s">
        <v>431</v>
      </c>
    </row>
    <row r="23" spans="1:2" x14ac:dyDescent="0.25">
      <c r="A23" s="6">
        <v>20</v>
      </c>
      <c r="B23" s="19" t="s">
        <v>432</v>
      </c>
    </row>
    <row r="24" spans="1:2" x14ac:dyDescent="0.25">
      <c r="A24" s="9">
        <v>21</v>
      </c>
      <c r="B24" s="19" t="s">
        <v>433</v>
      </c>
    </row>
    <row r="25" spans="1:2" x14ac:dyDescent="0.25">
      <c r="A25" s="6">
        <v>22</v>
      </c>
      <c r="B25" s="19" t="s">
        <v>434</v>
      </c>
    </row>
    <row r="26" spans="1:2" x14ac:dyDescent="0.25">
      <c r="A26" s="9">
        <v>23</v>
      </c>
      <c r="B26" s="19" t="s">
        <v>435</v>
      </c>
    </row>
    <row r="27" spans="1:2" x14ac:dyDescent="0.25">
      <c r="A27" s="6">
        <v>24</v>
      </c>
      <c r="B27" s="19" t="s">
        <v>436</v>
      </c>
    </row>
    <row r="28" spans="1:2" x14ac:dyDescent="0.25">
      <c r="A28" s="9">
        <v>25</v>
      </c>
      <c r="B28" s="19" t="s">
        <v>437</v>
      </c>
    </row>
    <row r="29" spans="1:2" x14ac:dyDescent="0.25">
      <c r="A29" s="6">
        <v>26</v>
      </c>
      <c r="B29" s="19" t="s">
        <v>438</v>
      </c>
    </row>
    <row r="30" spans="1:2" x14ac:dyDescent="0.25">
      <c r="A30" s="9">
        <v>27</v>
      </c>
      <c r="B30" s="19" t="s">
        <v>439</v>
      </c>
    </row>
    <row r="31" spans="1:2" x14ac:dyDescent="0.25">
      <c r="A31" s="6">
        <v>28</v>
      </c>
      <c r="B31" s="19" t="s">
        <v>440</v>
      </c>
    </row>
    <row r="32" spans="1:2" x14ac:dyDescent="0.25">
      <c r="A32" s="9">
        <v>29</v>
      </c>
      <c r="B32" s="19" t="s">
        <v>441</v>
      </c>
    </row>
    <row r="33" spans="1:2" x14ac:dyDescent="0.25">
      <c r="A33" s="6">
        <v>30</v>
      </c>
      <c r="B33" s="19" t="s">
        <v>442</v>
      </c>
    </row>
    <row r="34" spans="1:2" x14ac:dyDescent="0.25">
      <c r="A34" s="9">
        <v>31</v>
      </c>
      <c r="B34" s="19" t="s">
        <v>443</v>
      </c>
    </row>
    <row r="35" spans="1:2" x14ac:dyDescent="0.25">
      <c r="A35" s="6">
        <v>32</v>
      </c>
      <c r="B35" s="19" t="s">
        <v>444</v>
      </c>
    </row>
    <row r="36" spans="1:2" x14ac:dyDescent="0.25">
      <c r="A36" s="9">
        <v>33</v>
      </c>
      <c r="B36" s="19" t="s">
        <v>445</v>
      </c>
    </row>
    <row r="37" spans="1:2" x14ac:dyDescent="0.25">
      <c r="A37" s="6">
        <v>34</v>
      </c>
      <c r="B37" s="19" t="s">
        <v>446</v>
      </c>
    </row>
    <row r="38" spans="1:2" x14ac:dyDescent="0.25">
      <c r="A38" s="9">
        <v>35</v>
      </c>
      <c r="B38" s="19" t="s">
        <v>447</v>
      </c>
    </row>
    <row r="39" spans="1:2" x14ac:dyDescent="0.25">
      <c r="A39" s="6">
        <v>36</v>
      </c>
      <c r="B39" s="19" t="s">
        <v>448</v>
      </c>
    </row>
    <row r="40" spans="1:2" x14ac:dyDescent="0.25">
      <c r="A40" s="9">
        <v>37</v>
      </c>
      <c r="B40" s="19" t="s">
        <v>449</v>
      </c>
    </row>
    <row r="41" spans="1:2" x14ac:dyDescent="0.25">
      <c r="A41" s="6">
        <v>38</v>
      </c>
      <c r="B41" s="19" t="s">
        <v>450</v>
      </c>
    </row>
    <row r="42" spans="1:2" x14ac:dyDescent="0.25">
      <c r="A42" s="9">
        <v>39</v>
      </c>
      <c r="B42" s="19" t="s">
        <v>451</v>
      </c>
    </row>
    <row r="43" spans="1:2" x14ac:dyDescent="0.25">
      <c r="A43" s="6">
        <v>40</v>
      </c>
      <c r="B43" s="19" t="s">
        <v>452</v>
      </c>
    </row>
    <row r="44" spans="1:2" x14ac:dyDescent="0.25">
      <c r="A44" s="9">
        <v>41</v>
      </c>
      <c r="B44" s="19" t="s">
        <v>453</v>
      </c>
    </row>
    <row r="45" spans="1:2" x14ac:dyDescent="0.25">
      <c r="A45" s="6">
        <v>42</v>
      </c>
      <c r="B45" s="19" t="s">
        <v>454</v>
      </c>
    </row>
    <row r="46" spans="1:2" x14ac:dyDescent="0.25">
      <c r="A46" s="9">
        <v>43</v>
      </c>
      <c r="B46" s="19" t="s">
        <v>455</v>
      </c>
    </row>
    <row r="47" spans="1:2" x14ac:dyDescent="0.25">
      <c r="A47" s="6">
        <v>44</v>
      </c>
      <c r="B47" s="19" t="s">
        <v>456</v>
      </c>
    </row>
    <row r="48" spans="1:2" x14ac:dyDescent="0.25">
      <c r="A48" s="9">
        <v>45</v>
      </c>
      <c r="B48" s="19" t="s">
        <v>457</v>
      </c>
    </row>
    <row r="49" spans="1:2" x14ac:dyDescent="0.25">
      <c r="A49" s="6">
        <v>46</v>
      </c>
      <c r="B49" s="19" t="s">
        <v>458</v>
      </c>
    </row>
    <row r="50" spans="1:2" x14ac:dyDescent="0.25">
      <c r="A50" s="9">
        <v>47</v>
      </c>
      <c r="B50" s="19" t="s">
        <v>459</v>
      </c>
    </row>
    <row r="51" spans="1:2" x14ac:dyDescent="0.25">
      <c r="A51" s="6">
        <v>48</v>
      </c>
      <c r="B51" s="19" t="s">
        <v>460</v>
      </c>
    </row>
    <row r="52" spans="1:2" x14ac:dyDescent="0.25">
      <c r="A52" s="9">
        <v>49</v>
      </c>
      <c r="B52" s="19" t="s">
        <v>461</v>
      </c>
    </row>
    <row r="53" spans="1:2" x14ac:dyDescent="0.25">
      <c r="A53" s="6">
        <v>50</v>
      </c>
      <c r="B53" s="19" t="s">
        <v>462</v>
      </c>
    </row>
    <row r="54" spans="1:2" x14ac:dyDescent="0.25">
      <c r="A54" s="9">
        <v>51</v>
      </c>
      <c r="B54" s="19" t="s">
        <v>463</v>
      </c>
    </row>
    <row r="55" spans="1:2" x14ac:dyDescent="0.25">
      <c r="A55" s="6">
        <v>52</v>
      </c>
      <c r="B55" s="19" t="s">
        <v>464</v>
      </c>
    </row>
    <row r="56" spans="1:2" x14ac:dyDescent="0.25">
      <c r="A56" s="9">
        <v>53</v>
      </c>
      <c r="B56" s="19" t="s">
        <v>465</v>
      </c>
    </row>
    <row r="57" spans="1:2" x14ac:dyDescent="0.25">
      <c r="A57" s="6">
        <v>54</v>
      </c>
      <c r="B57" s="19" t="s">
        <v>466</v>
      </c>
    </row>
    <row r="58" spans="1:2" x14ac:dyDescent="0.25">
      <c r="A58" s="9">
        <v>55</v>
      </c>
      <c r="B58" s="19" t="s">
        <v>467</v>
      </c>
    </row>
    <row r="59" spans="1:2" x14ac:dyDescent="0.25">
      <c r="A59" s="6">
        <v>56</v>
      </c>
      <c r="B59" s="19" t="s">
        <v>468</v>
      </c>
    </row>
    <row r="60" spans="1:2" x14ac:dyDescent="0.25">
      <c r="A60" s="9">
        <v>57</v>
      </c>
      <c r="B60" s="19" t="s">
        <v>469</v>
      </c>
    </row>
    <row r="61" spans="1:2" x14ac:dyDescent="0.25">
      <c r="A61" s="6">
        <v>58</v>
      </c>
      <c r="B61" s="19" t="s">
        <v>470</v>
      </c>
    </row>
    <row r="62" spans="1:2" x14ac:dyDescent="0.25">
      <c r="A62" s="9">
        <v>59</v>
      </c>
      <c r="B62" s="19" t="s">
        <v>471</v>
      </c>
    </row>
    <row r="63" spans="1:2" x14ac:dyDescent="0.25">
      <c r="A63" s="6">
        <v>60</v>
      </c>
      <c r="B63" s="19" t="s">
        <v>472</v>
      </c>
    </row>
    <row r="64" spans="1:2" x14ac:dyDescent="0.25">
      <c r="A64" s="9">
        <v>61</v>
      </c>
      <c r="B64" s="19" t="s">
        <v>473</v>
      </c>
    </row>
    <row r="65" spans="1:2" x14ac:dyDescent="0.25">
      <c r="A65" s="6">
        <v>62</v>
      </c>
      <c r="B65" s="19" t="s">
        <v>474</v>
      </c>
    </row>
    <row r="66" spans="1:2" x14ac:dyDescent="0.25">
      <c r="A66" s="9">
        <v>63</v>
      </c>
      <c r="B66" s="19" t="s">
        <v>475</v>
      </c>
    </row>
    <row r="67" spans="1:2" x14ac:dyDescent="0.25">
      <c r="A67" s="6">
        <v>64</v>
      </c>
      <c r="B67" s="19" t="s">
        <v>476</v>
      </c>
    </row>
    <row r="68" spans="1:2" x14ac:dyDescent="0.25">
      <c r="A68" s="9">
        <v>65</v>
      </c>
      <c r="B68" s="19" t="s">
        <v>477</v>
      </c>
    </row>
    <row r="69" spans="1:2" x14ac:dyDescent="0.25">
      <c r="A69" s="6">
        <v>66</v>
      </c>
      <c r="B69" s="19" t="s">
        <v>478</v>
      </c>
    </row>
    <row r="70" spans="1:2" x14ac:dyDescent="0.25">
      <c r="A70" s="9">
        <v>67</v>
      </c>
      <c r="B70" s="19" t="s">
        <v>479</v>
      </c>
    </row>
    <row r="71" spans="1:2" x14ac:dyDescent="0.25">
      <c r="A71" s="6">
        <v>68</v>
      </c>
      <c r="B71" s="19" t="s">
        <v>480</v>
      </c>
    </row>
    <row r="72" spans="1:2" x14ac:dyDescent="0.25">
      <c r="A72" s="9">
        <v>69</v>
      </c>
      <c r="B72" s="19" t="s">
        <v>481</v>
      </c>
    </row>
    <row r="73" spans="1:2" x14ac:dyDescent="0.25">
      <c r="A73" s="6">
        <v>70</v>
      </c>
      <c r="B73" s="19" t="s">
        <v>482</v>
      </c>
    </row>
    <row r="74" spans="1:2" x14ac:dyDescent="0.25">
      <c r="A74" s="9">
        <v>71</v>
      </c>
      <c r="B74" s="19" t="s">
        <v>483</v>
      </c>
    </row>
    <row r="75" spans="1:2" x14ac:dyDescent="0.25">
      <c r="A75" s="6">
        <v>72</v>
      </c>
      <c r="B75" s="19" t="s">
        <v>484</v>
      </c>
    </row>
    <row r="76" spans="1:2" x14ac:dyDescent="0.25">
      <c r="A76" s="9">
        <v>73</v>
      </c>
      <c r="B76" s="19" t="s">
        <v>485</v>
      </c>
    </row>
    <row r="77" spans="1:2" x14ac:dyDescent="0.25">
      <c r="A77" s="6">
        <v>74</v>
      </c>
      <c r="B77" s="19" t="s">
        <v>486</v>
      </c>
    </row>
    <row r="78" spans="1:2" x14ac:dyDescent="0.25">
      <c r="A78" s="9">
        <v>75</v>
      </c>
      <c r="B78" s="19" t="s">
        <v>487</v>
      </c>
    </row>
    <row r="79" spans="1:2" x14ac:dyDescent="0.25">
      <c r="A79" s="6">
        <v>76</v>
      </c>
      <c r="B79" s="19" t="s">
        <v>488</v>
      </c>
    </row>
    <row r="80" spans="1:2" x14ac:dyDescent="0.25">
      <c r="A80" s="9">
        <v>77</v>
      </c>
      <c r="B80" s="19" t="s">
        <v>489</v>
      </c>
    </row>
    <row r="81" spans="1:2" x14ac:dyDescent="0.25">
      <c r="A81" s="6">
        <v>78</v>
      </c>
      <c r="B81" s="19" t="s">
        <v>490</v>
      </c>
    </row>
    <row r="82" spans="1:2" x14ac:dyDescent="0.25">
      <c r="A82" s="9">
        <v>79</v>
      </c>
      <c r="B82" s="19" t="s">
        <v>491</v>
      </c>
    </row>
    <row r="83" spans="1:2" x14ac:dyDescent="0.25">
      <c r="A83" s="6">
        <v>80</v>
      </c>
      <c r="B83" s="19" t="s">
        <v>492</v>
      </c>
    </row>
  </sheetData>
  <phoneticPr fontId="5" type="noConversion"/>
  <hyperlinks>
    <hyperlink ref="B4" r:id="rId1"/>
    <hyperlink ref="B53" r:id="rId2"/>
    <hyperlink ref="B77" r:id="rId3"/>
    <hyperlink ref="B5" r:id="rId4"/>
    <hyperlink ref="B9" r:id="rId5"/>
    <hyperlink ref="B7" r:id="rId6"/>
    <hyperlink ref="B6" r:id="rId7"/>
    <hyperlink ref="B8" r:id="rId8"/>
    <hyperlink ref="B12" r:id="rId9"/>
    <hyperlink ref="B11" r:id="rId10"/>
    <hyperlink ref="B10" r:id="rId11"/>
    <hyperlink ref="B14" r:id="rId12"/>
    <hyperlink ref="B13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83" r:id="rId22"/>
    <hyperlink ref="B82" r:id="rId23"/>
    <hyperlink ref="B81" r:id="rId24"/>
    <hyperlink ref="B80" r:id="rId25"/>
    <hyperlink ref="B79" r:id="rId26"/>
    <hyperlink ref="B78" r:id="rId27"/>
    <hyperlink ref="B76" r:id="rId28"/>
    <hyperlink ref="B73" r:id="rId29"/>
    <hyperlink ref="B74" r:id="rId30"/>
    <hyperlink ref="B75" r:id="rId31"/>
    <hyperlink ref="B59" r:id="rId32"/>
    <hyperlink ref="B60" r:id="rId33"/>
    <hyperlink ref="B61" r:id="rId34"/>
    <hyperlink ref="B64" r:id="rId35"/>
    <hyperlink ref="B23" r:id="rId36"/>
    <hyperlink ref="B25" r:id="rId37"/>
    <hyperlink ref="B24" r:id="rId38"/>
    <hyperlink ref="B31" r:id="rId39"/>
    <hyperlink ref="B26" r:id="rId40"/>
    <hyperlink ref="B27" r:id="rId41"/>
    <hyperlink ref="B28" r:id="rId42"/>
    <hyperlink ref="B29" r:id="rId43"/>
    <hyperlink ref="B30" r:id="rId44"/>
    <hyperlink ref="B32" r:id="rId45"/>
    <hyperlink ref="B33" r:id="rId46"/>
    <hyperlink ref="B34" r:id="rId47"/>
    <hyperlink ref="B35" r:id="rId48"/>
    <hyperlink ref="B36" r:id="rId49"/>
    <hyperlink ref="B37" r:id="rId50"/>
    <hyperlink ref="B38" r:id="rId51"/>
    <hyperlink ref="B39" r:id="rId52"/>
    <hyperlink ref="B40" r:id="rId53"/>
    <hyperlink ref="B41" r:id="rId54"/>
    <hyperlink ref="B42" r:id="rId55"/>
    <hyperlink ref="B43" r:id="rId56"/>
    <hyperlink ref="B44" r:id="rId57"/>
    <hyperlink ref="B45" r:id="rId58"/>
    <hyperlink ref="B46" r:id="rId59"/>
    <hyperlink ref="B47" r:id="rId60"/>
    <hyperlink ref="B48" r:id="rId61"/>
    <hyperlink ref="B49" r:id="rId62"/>
    <hyperlink ref="B50" r:id="rId63"/>
    <hyperlink ref="B51" r:id="rId64"/>
    <hyperlink ref="B52" r:id="rId65"/>
    <hyperlink ref="B54" r:id="rId66"/>
    <hyperlink ref="B55" r:id="rId67"/>
    <hyperlink ref="B62" r:id="rId68"/>
    <hyperlink ref="B56" r:id="rId69"/>
    <hyperlink ref="B57" r:id="rId70"/>
    <hyperlink ref="B58" r:id="rId71"/>
    <hyperlink ref="B63" r:id="rId72"/>
    <hyperlink ref="B67" r:id="rId73"/>
    <hyperlink ref="B66" r:id="rId74"/>
    <hyperlink ref="B65" r:id="rId75"/>
    <hyperlink ref="B69" r:id="rId76"/>
    <hyperlink ref="B70" r:id="rId77"/>
    <hyperlink ref="B71" r:id="rId78"/>
    <hyperlink ref="B72" r:id="rId79"/>
    <hyperlink ref="B68" r:id="rId8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2019-05-02T19:39:36Z</dcterms:created>
  <dcterms:modified xsi:type="dcterms:W3CDTF">2019-10-23T20:34:05Z</dcterms:modified>
</cp:coreProperties>
</file>