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ENERO-MARZO\"/>
    </mc:Choice>
  </mc:AlternateContent>
  <xr:revisionPtr revIDLastSave="0" documentId="13_ncr:1_{4D91B6EE-C901-41F1-A524-F996EB3B50EE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Formatos'!$A$7:$AJ$47</definedName>
    <definedName name="Hidden_13">Hidden_1!$A$1:$A$11</definedName>
    <definedName name="Hidden_211">Hidden_2!$A$1:$A$2</definedName>
    <definedName name="Hidden_313">Hidden_3!$A$1:$A$2</definedName>
  </definedNames>
  <calcPr calcId="179021"/>
</workbook>
</file>

<file path=xl/sharedStrings.xml><?xml version="1.0" encoding="utf-8"?>
<sst xmlns="http://schemas.openxmlformats.org/spreadsheetml/2006/main" count="1126" uniqueCount="300">
  <si>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</si>
  <si>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</si>
  <si>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</si>
  <si>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</si>
  <si>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</si>
  <si>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</si>
  <si>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</si>
  <si>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</si>
  <si>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</si>
  <si>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</si>
  <si>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</si>
  <si>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</si>
  <si>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</si>
  <si>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</si>
  <si>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</si>
  <si>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</si>
  <si>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</si>
  <si>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</si>
  <si>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</si>
  <si>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</si>
  <si>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</si>
  <si>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</si>
  <si>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</si>
  <si>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</si>
  <si>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</si>
  <si>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</si>
  <si>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</si>
  <si>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</si>
  <si>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</si>
  <si>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</si>
  <si>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</si>
  <si>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</si>
  <si>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</si>
  <si>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</si>
  <si>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</si>
  <si>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</si>
  <si>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</si>
  <si>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</si>
  <si>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</si>
  <si>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</si>
  <si>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</si>
  <si>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</si>
  <si>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</si>
  <si>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</si>
  <si>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</si>
  <si>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</si>
  <si>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</si>
  <si>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</si>
  <si>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</si>
  <si>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</si>
  <si>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</si>
  <si>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</si>
  <si>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</si>
  <si>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</si>
  <si>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</si>
  <si>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</si>
  <si>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</si>
  <si>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</si>
  <si>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</si>
  <si>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</si>
  <si>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</si>
  <si>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</si>
  <si>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</si>
  <si>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</si>
  <si>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</si>
  <si>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</si>
  <si>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</si>
  <si>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</si>
  <si>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</si>
  <si>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</si>
  <si>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</si>
  <si>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</si>
  <si>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</si>
  <si>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</si>
  <si>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</si>
  <si>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</si>
  <si>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</si>
  <si>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</si>
  <si>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</si>
  <si>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</si>
  <si>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</si>
  <si>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</si>
  <si>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</si>
  <si>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</si>
  <si>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</si>
  <si>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</si>
  <si>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</si>
  <si>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</si>
  <si>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</si>
  <si>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</si>
  <si>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</si>
  <si>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</si>
  <si>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</si>
  <si>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</si>
  <si>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</si>
  <si>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</si>
  <si>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</si>
  <si>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</si>
  <si>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</si>
  <si>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</si>
  <si>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</si>
  <si>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</si>
  <si>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</si>
  <si>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</si>
  <si>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</si>
  <si>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</si>
  <si>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</si>
  <si>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</si>
  <si>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</si>
  <si>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</si>
  <si>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</si>
  <si>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</si>
  <si>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</si>
  <si>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</si>
  <si>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</t>
  </si>
  <si>
    <t>Secretaria General de Acuerdos</t>
  </si>
  <si>
    <t>México</t>
  </si>
  <si>
    <t>Guerrero</t>
  </si>
  <si>
    <t>Chilpancingo</t>
  </si>
  <si>
    <t>Secretaria de Administración</t>
  </si>
  <si>
    <t xml:space="preserve">Se envía oficio de comisión para dar cumplimiento al informe de la comisión o encargo encomendado. </t>
  </si>
  <si>
    <t>Nicanor</t>
  </si>
  <si>
    <t>Vergara</t>
  </si>
  <si>
    <t>Vargas</t>
  </si>
  <si>
    <t>Daniel Ángel</t>
  </si>
  <si>
    <t>Munivez</t>
  </si>
  <si>
    <t>Martínez</t>
  </si>
  <si>
    <t>Alina</t>
  </si>
  <si>
    <t>Jiménez</t>
  </si>
  <si>
    <t>Aparicio</t>
  </si>
  <si>
    <t>Tania</t>
  </si>
  <si>
    <t>Ocampo</t>
  </si>
  <si>
    <t>Flores</t>
  </si>
  <si>
    <t>Presidencia</t>
  </si>
  <si>
    <t>Combust. Lub. Aditivos P/Servidores Públicos</t>
  </si>
  <si>
    <t>Díaz</t>
  </si>
  <si>
    <t>Se envía oficio de comisión para dar cumplimiento al informe de la comisión o encargo encomendado</t>
  </si>
  <si>
    <t>Titular de la Oficina de Actuaría</t>
  </si>
  <si>
    <t xml:space="preserve">Cd. De México </t>
  </si>
  <si>
    <t xml:space="preserve">Trasladarse a la Comisión de Justicia del Consejo Nacional del Partido Acción Nacional </t>
  </si>
  <si>
    <t xml:space="preserve">Evelyn </t>
  </si>
  <si>
    <t xml:space="preserve">Xinol </t>
  </si>
  <si>
    <t xml:space="preserve">Jorge Armando </t>
  </si>
  <si>
    <t xml:space="preserve">López </t>
  </si>
  <si>
    <t xml:space="preserve">Secretario Particular </t>
  </si>
  <si>
    <t xml:space="preserve">Secretario Instructor </t>
  </si>
  <si>
    <t>Ponencia V</t>
  </si>
  <si>
    <t xml:space="preserve">Alejandro </t>
  </si>
  <si>
    <t xml:space="preserve">Ruíz </t>
  </si>
  <si>
    <t xml:space="preserve">Mendiola </t>
  </si>
  <si>
    <t xml:space="preserve">De Jesús </t>
  </si>
  <si>
    <t xml:space="preserve">Marco Antonio </t>
  </si>
  <si>
    <t xml:space="preserve">Pineda </t>
  </si>
  <si>
    <t xml:space="preserve">Gastos Diversos </t>
  </si>
  <si>
    <t xml:space="preserve">Oficial de Partes </t>
  </si>
  <si>
    <t>Titular de la Oficina de Actuaria</t>
  </si>
  <si>
    <t xml:space="preserve">Actuario </t>
  </si>
  <si>
    <t xml:space="preserve">Susana </t>
  </si>
  <si>
    <t>Secretario General de Acuerdos</t>
  </si>
  <si>
    <t xml:space="preserve">Alejandro Paul  </t>
  </si>
  <si>
    <t xml:space="preserve">Hernández </t>
  </si>
  <si>
    <t xml:space="preserve">Naranjo </t>
  </si>
  <si>
    <t xml:space="preserve">Titular de la Oficíalia de Partes </t>
  </si>
  <si>
    <t xml:space="preserve">Elvis Manuel </t>
  </si>
  <si>
    <t xml:space="preserve">Quezada </t>
  </si>
  <si>
    <t xml:space="preserve">Silva </t>
  </si>
  <si>
    <t>Coordinador de Grupos Vulnerables</t>
  </si>
  <si>
    <t xml:space="preserve">Jarin Elyasib </t>
  </si>
  <si>
    <t xml:space="preserve">Goicochea </t>
  </si>
  <si>
    <t>ponencia V</t>
  </si>
  <si>
    <t>Alejandro</t>
  </si>
  <si>
    <t xml:space="preserve">Secretario Paricular </t>
  </si>
  <si>
    <t xml:space="preserve">Magistrada Presidenta </t>
  </si>
  <si>
    <t xml:space="preserve">Roriguez </t>
  </si>
  <si>
    <t xml:space="preserve">Archivista </t>
  </si>
  <si>
    <t>Luis Alberto</t>
  </si>
  <si>
    <t xml:space="preserve">Mundo </t>
  </si>
  <si>
    <t>López</t>
  </si>
  <si>
    <t xml:space="preserve">Viáticos a la Cdmx </t>
  </si>
  <si>
    <t xml:space="preserve">Viáticos al Municipio de Tlapa de Comonfort </t>
  </si>
  <si>
    <t xml:space="preserve">Viáticos al Municipio de Xochistlahuaca </t>
  </si>
  <si>
    <t xml:space="preserve">Viáticos al Municipio de San Marcos </t>
  </si>
  <si>
    <t xml:space="preserve">Viáticos al Municpio de Metlatonoc </t>
  </si>
  <si>
    <t xml:space="preserve">Viáticos al Municipio de Metlatonoc </t>
  </si>
  <si>
    <t xml:space="preserve">Viáticos a la Cabecera de Ayutla de los Libres </t>
  </si>
  <si>
    <t xml:space="preserve">Viáticos a la Cd. De Acapulco </t>
  </si>
  <si>
    <t xml:space="preserve">Viáticos al Municipio de la Unión de Isidoro Montes de Oca </t>
  </si>
  <si>
    <t xml:space="preserve">Viáticos a la Comunidad de Santa Cruz del Rincón </t>
  </si>
  <si>
    <t xml:space="preserve">Viáticos al Municipio de San Luis Acatlán </t>
  </si>
  <si>
    <t xml:space="preserve">Trasladarse a la Sala Regional </t>
  </si>
  <si>
    <t>https://drive.google.com/file/d/1VVzSMf16djQXB2mL8XV0ckCww6MCDew_/view?usp=share_link</t>
  </si>
  <si>
    <t xml:space="preserve">Guerrero </t>
  </si>
  <si>
    <t>Municipio de Tlapa de Comonfort</t>
  </si>
  <si>
    <t xml:space="preserve">Trasladarse al H. Ayuntamiento </t>
  </si>
  <si>
    <t>https://drive.google.com/file/d/1d2raEuj4iMwRGAhq4KmT-ZKwYEx6X5MC/view?usp=share_link</t>
  </si>
  <si>
    <t xml:space="preserve">Trasladarse a notificar a varias partes </t>
  </si>
  <si>
    <t>https://drive.google.com/file/d/1AtgUz_twOhz3L0__816cJl4gx51RCrlA/view?usp=share_link</t>
  </si>
  <si>
    <t>Municipio de Xochistlahuaca</t>
  </si>
  <si>
    <t>https://drive.google.com/file/d/14Llu5R0tKedIVbGjp3Fy5M07x8_DlcYG/view?usp=share_link</t>
  </si>
  <si>
    <t xml:space="preserve">Municipio de San Marcos </t>
  </si>
  <si>
    <t>https://drive.google.com/file/d/17a9tDmyPorJ7edkg5xv4EpwsMK8FPc3M/view?usp=share_link</t>
  </si>
  <si>
    <t>https://drive.google.com/file/d/14HMHaxoMER_6LYaNQJG2NG--tADld_Mg/view?usp=share_link</t>
  </si>
  <si>
    <t>https://drive.google.com/file/d/1Vy-Q_n6gizL_geXJoXBq2MhbyuaTNSnT/view?usp=share_link</t>
  </si>
  <si>
    <t xml:space="preserve">Trasladarse a la Comisión Nacional de Honestidad y Justicia de Morena y al Órgano de Justicia intrapartidaria PRD y a la Comisión Nacional de Justicia del PAN </t>
  </si>
  <si>
    <t>https://drive.google.com/file/d/1hK5d2Tuj9QhLjJqMQXxrIWgVOJfc-3ZJ/view?usp=share_link</t>
  </si>
  <si>
    <t xml:space="preserve">Municipio de Metlatonoc </t>
  </si>
  <si>
    <t>https://drive.google.com/file/d/1xwKsgIPzeZzqEYPUkqtcKvANNM6Tymbm/view?usp=share_link</t>
  </si>
  <si>
    <t>https://drive.google.com/file/d/1aMhe14eSFBCqQbKc-y0GHrJCakAv5k6k/view?usp=share_link</t>
  </si>
  <si>
    <t>Trasladarse a la Sala Regiona y Sala Superior del TEPJF</t>
  </si>
  <si>
    <t>https://drive.google.com/file/d/1lScgHcvFLwhjKwSqptT7dSv_Us-N7iFq/view?usp=share_link</t>
  </si>
  <si>
    <t>Trasladarse a la Comisión de Justicia del Consejo Nacional de Partido Acción Nacional y a la Sala Superior del TEPJF</t>
  </si>
  <si>
    <t>https://drive.google.com/file/d/1a9BtE7OCts75TESqSFECn2D3l0aT_LnW/view?usp=share_link</t>
  </si>
  <si>
    <t>https://drive.google.com/file/d/12YV17pl5Yj_HaKRJLwktuq0tAXUyDCPj/view?usp=share_link</t>
  </si>
  <si>
    <t xml:space="preserve">Trasladarse a la Sala Superior del TEPJF, a la Comisión de Justicia del Consejo Nacional del PAN, Comisión Nacional de Honestidad y Justicia de Morena </t>
  </si>
  <si>
    <t>https://drive.google.com/file/d/1qAB5sGeNGEQgAKtVEOrQmvupmrHruHnV/view?usp=share_link</t>
  </si>
  <si>
    <t>Trasladarse a la Sala Superior de TEPJF</t>
  </si>
  <si>
    <t>https://drive.google.com/file/d/10KTqQ0ZR-Lj_3E1pE9rfLP-n48vb9ykv/view?usp=share_link</t>
  </si>
  <si>
    <t>https://drive.google.com/file/d/15f2TlaNiP7St9OfHRuqhxIyNpYlYIrO6/view?usp=share_link</t>
  </si>
  <si>
    <t>https://drive.google.com/file/d/1aaBDrS6rppP3vlat3CELb0W9X_G2RqeP/view?usp=share_link</t>
  </si>
  <si>
    <t xml:space="preserve">Trasladarse a la Comisión Nacional de Honestidad y Justicia Morena </t>
  </si>
  <si>
    <t>https://drive.google.com/file/d/11UBH7Ipq_KqCtaEcJmJa6y5PZiQwmGgP/view?usp=share_link</t>
  </si>
  <si>
    <t>https://drive.google.com/file/d/1vH3CRBJGMlMpYIVCgem_t5XxchnI8Mpr/view?usp=sharing</t>
  </si>
  <si>
    <t>https://drive.google.com/file/d/147jRim1gyHedgkOToUc0JiadK_JiyvN5/view?usp=share_link</t>
  </si>
  <si>
    <t xml:space="preserve">Trasladarse a la Comisión de Justicia del Consejo Nacional de Partido Acción Nacional </t>
  </si>
  <si>
    <t>https://drive.google.com/file/d/1oYSj-njw3Ap5nNrSBKWgI3bkoYrE7Ypa/view?usp=share_link</t>
  </si>
  <si>
    <t>https://drive.google.com/file/d/1gouDyV5SILU4HkuADYvZ-VTR_AoOUUcd/view?usp=share_link</t>
  </si>
  <si>
    <t xml:space="preserve">Cabecera de Ayutla de los Libres </t>
  </si>
  <si>
    <t xml:space="preserve">Trasladarse a la ceremonia del CLXIX anversario de la Promulgacion del Plan de Ayutla </t>
  </si>
  <si>
    <t>https://drive.google.com/file/d/1vPY0JVRKZ3hTEFH0aC3epWnmBVSPYH97/view?usp=share_link</t>
  </si>
  <si>
    <t>https://drive.google.com/file/d/1p9284uW7LueP7DcJ4rnOC-WLVuY2N9iP/view?usp=share_link</t>
  </si>
  <si>
    <t>https://drive.google.com/file/d/1gb5viE5Tu4fj_DGPqwdVPY-g4HNpD3pu/view?usp=share_link</t>
  </si>
  <si>
    <t xml:space="preserve">Cd. De Acapulco </t>
  </si>
  <si>
    <t>https://drive.google.com/file/d/1hTU63dBKQeQWqeEFinTi1RP4DZ4gB32r/view?usp=share_link</t>
  </si>
  <si>
    <t xml:space="preserve">Municipio de la Unión de Isidoro Montes de Oca </t>
  </si>
  <si>
    <t>https://drive.google.com/file/d/1lXm4FlKovptOV_r-eHoRSdLwSYSWDChj/view?usp=share_link</t>
  </si>
  <si>
    <t>https://drive.google.com/file/d/1MpuBx3rCooM22hYbgx1ivGknvxMSwmiS/view?usp=share_link</t>
  </si>
  <si>
    <t>https://drive.google.com/file/d/1djiOMUdCzmDZM6nNuBHYMZwoLluBq0Xh/view?usp=share_link</t>
  </si>
  <si>
    <t>Trasladarse a la Sala Superior del TEPJF</t>
  </si>
  <si>
    <t>https://drive.google.com/file/d/1tjfzNoTjJbwNjOzU2FaIabIokufrJQSA/view?usp=share_link</t>
  </si>
  <si>
    <t>Trasladarse a la Sala Regional y a la comisión de Justicia del Consejo Nacional del Partido Acción Nacional.</t>
  </si>
  <si>
    <t>https://drive.google.com/file/d/18-EZ1VpijrjCUe-QNZaCdg73ESpsTtR2/view?usp=share_link</t>
  </si>
  <si>
    <t xml:space="preserve">Comunidad de Santa Cruz del Rincon </t>
  </si>
  <si>
    <t xml:space="preserve">Trasladarse a realizar notificación </t>
  </si>
  <si>
    <t>https://drive.google.com/file/d/1ou4BG_xybou6K4d0XyOhDvI6FZ9MajAU/view?usp=share_link</t>
  </si>
  <si>
    <t xml:space="preserve">Trasladarse a la Comisión de Justicia del Partido Acción Nacional </t>
  </si>
  <si>
    <t>https://drive.google.com/file/d/135wCPw_pqujE0V7dWlfB-66bFujIIADA/view?usp=sharing</t>
  </si>
  <si>
    <t>https://drive.google.com/file/d/1U9XL3l8lPJbNGU_g51JHQm9x_hRWCBm4/view?usp=share_link</t>
  </si>
  <si>
    <t>https://drive.google.com/file/d/1ivhXhraKevzkrpTg_NejWYrLd0eTXyCu/view?usp=share_link</t>
  </si>
  <si>
    <t>https://drive.google.com/file/d/1buJlk4AZ6kG1I1B2y7w-c6i1e6nkBU3z/view?usp=share_link</t>
  </si>
  <si>
    <t xml:space="preserve">Trasladarse a la Comisión de Honestidad y Justicia de Morena, a las oficinas del Partido de la Revolución Democrático, a la Sala Superior y a la Sala Regional </t>
  </si>
  <si>
    <t>https://drive.google.com/file/d/1vMRHi5O29QFoI9zWZqsCn39YzAF_8AJH/view?usp=share_link</t>
  </si>
  <si>
    <t xml:space="preserve">Municipio de San Luis Acatlán </t>
  </si>
  <si>
    <t>https://drive.google.com/file/d/1lA1tYUqTUK9VZVIHhArkwicGOpmUxzPA/view?usp=share_link</t>
  </si>
  <si>
    <t>https://drive.google.com/file/d/1V8wvgisI31NA0Gh6fGzG8pjjh5jfBby2/view?usp=share_link</t>
  </si>
  <si>
    <t xml:space="preserve">Trasladarse a la Comisión de Justicia del Consejo Nacional del Partido Accción Nacional, Comisión Nacional de Honestidad y Justicia del Partido Político Morena </t>
  </si>
  <si>
    <t>https://drive.google.com/file/d/1kxvIZ0oOZ2rmzydh0TrtiDT7MOiM3x5a/view?usp=share_link</t>
  </si>
  <si>
    <t>Pasajes Terrestres Nac. P/Labores en campo y de supervision.</t>
  </si>
  <si>
    <t>Viaticos Nacionales P/Lab. De campo y supervision.</t>
  </si>
  <si>
    <t>https://drive.google.com/file/d/1ne-fbdCTNKCzDaHahC5JEeGXJNSvgJXC/view?usp=share_link</t>
  </si>
  <si>
    <t>https://drive.google.com/file/d/1fssHBUqLnhpMsgPjPH70_yK-l61gkaD_/view?usp=share_link</t>
  </si>
  <si>
    <t>https://drive.google.com/file/d/1vMCqkUCJZvc3cSTRWDw2VlhJ-5wtvKBd/view?usp=share_link</t>
  </si>
  <si>
    <t>https://drive.google.com/file/d/1AAqEh05LoUj8YiWkVfX22E8T7pcgME_H/view?usp=share_link</t>
  </si>
  <si>
    <t>https://drive.google.com/file/d/1fePaSqU2HmYwpoElXEhKlucUteXiDzVQ/view?usp=share_link</t>
  </si>
  <si>
    <t>https://drive.google.com/file/d/18nkOLKOFJkdtoK-UHuMAv7A7Q695Tdw5/view?usp=share_link</t>
  </si>
  <si>
    <t>https://drive.google.com/file/d/1w3fZtwyg5qmP3MIXRf2f8nKbcJG4dEK-/view?usp=share_link</t>
  </si>
  <si>
    <t>https://drive.google.com/file/d/1oDLFVBV20s1MBvvJjwbFrqywcfSRL7W1/view?usp=share_link</t>
  </si>
  <si>
    <t>https://drive.google.com/file/d/18_ANyNQboIcCjYukpttif1BtDrHEHx3D/view?usp=share_link</t>
  </si>
  <si>
    <t>https://drive.google.com/file/d/1QSN4O4XoTcQPnj4GvBhk-ASeYmZ_idN4/view?usp=share_link</t>
  </si>
  <si>
    <t>https://drive.google.com/file/d/1aTWc1QvNvl8j-YUhoB59nnGs9baGWAX5/view?usp=share_link</t>
  </si>
  <si>
    <t>https://drive.google.com/file/d/1w7sTFf7tMLUAKKCQRpkbqgXAtL8UO81A/view?usp=share_link</t>
  </si>
  <si>
    <t>https://drive.google.com/file/d/18ERW4IJKb9o7PH6e7qnjixhSW2s53cAW/view?usp=sharing</t>
  </si>
  <si>
    <t>https://drive.google.com/file/d/1GEd83jFyE6IWOgIOVgevHXo7y4rWDOvL/view?usp=share_link</t>
  </si>
  <si>
    <t>https://drive.google.com/file/d/1zc3_hRuRZxLrKcaTiHPFVogdDRiYsEek/view?usp=share_link</t>
  </si>
  <si>
    <t>https://drive.google.com/file/d/17fNkxfWkZRWpAIsnb1t7qYP1Q_emT9-a/view?usp=share_link</t>
  </si>
  <si>
    <t>https://drive.google.com/file/d/1fXs-5l2tZmiSu0sSiOCDe7PxZQyMcyDK/view?usp=share_link</t>
  </si>
  <si>
    <t>https://drive.google.com/file/d/1qht9uA15a4mHRH0qxwbNeK7txShTKy-g/view?usp=share_link</t>
  </si>
  <si>
    <t>https://drive.google.com/file/d/1qtKnvIdWur42wZKcNNk6iej49uB3GRSp/view?usp=share_link</t>
  </si>
  <si>
    <t>https://drive.google.com/file/d/1a2iII8HbmPMa5sYfCxqx37HO8b4ArtA9/view?usp=share_link</t>
  </si>
  <si>
    <t>https://drive.google.com/file/d/1AK5kbq-RvUWlP_8pDkVEt2bBZaSXj5NZ/view?usp=share_link</t>
  </si>
  <si>
    <t>https://drive.google.com/file/d/1xvs_WtAbqs6rXSUhn58RJ4eeZ-gLdKkl/view?usp=share_link</t>
  </si>
  <si>
    <t>https://drive.google.com/file/d/1Rs9xelve3UMsm5aRurMduvO81NJR2BuN/view?usp=share_link</t>
  </si>
  <si>
    <t>https://drive.google.com/file/d/1h8rWGUbsRsJVgmmhwD9O4vnpehTkcHBh/view?usp=share_link</t>
  </si>
  <si>
    <t>https://drive.google.com/file/d/1HpYmEWc24y78kiif1oiWVUeaC81C8yIF/view?usp=share_link</t>
  </si>
  <si>
    <t>https://drive.google.com/file/d/16GKNSU7ScS7kMsYEpnNN6JkCHb-AppDX/view?usp=share_link</t>
  </si>
  <si>
    <t>https://drive.google.com/file/d/1Ghqnh_tbL9a0pSRf0JYjPEapO-tiP-Vy/view?usp=share_link</t>
  </si>
  <si>
    <t>https://drive.google.com/file/d/1WB4RuDdCL4G39u5heF1adoh0_wS8WGWY/view?usp=share_link</t>
  </si>
  <si>
    <t>https://drive.google.com/file/d/1XbHKvaV50E31xjtFihkXtUfHtD5TLZY1/view?usp=share_link</t>
  </si>
  <si>
    <t>https://drive.google.com/file/d/1CiqiNogI4zonVwyuFGScLc9V-rwa0lW7/view?usp=share_link</t>
  </si>
  <si>
    <t>https://drive.google.com/file/d/1quCdLptjkGMqWc354HJ7oUuDsvA29HZ4/view?usp=share_link</t>
  </si>
  <si>
    <t>https://drive.google.com/file/d/1WWqJZO3uAKLWZHMOBbprkS8k554YOR7R/view?usp=share_link</t>
  </si>
  <si>
    <t>https://drive.google.com/file/d/1CqzH4wraC5kBv76JzlhvWNR024fvIc4l/view?usp=share_link</t>
  </si>
  <si>
    <t>https://drive.google.com/file/d/1NuM4T7EriGyvrFPwZf3gSWHkZjXUTR-n/view?usp=share_link</t>
  </si>
  <si>
    <t>https://drive.google.com/file/d/1C_EFoZU0xjArkO1n1B_Qfp0X0inL5TkQ/view?usp=share_link</t>
  </si>
  <si>
    <t>https://drive.google.com/file/d/1JMLlEs-dln8FEQ4WKp5fbCiQi3ozi57K/view?usp=share_link</t>
  </si>
  <si>
    <t>https://drive.google.com/file/d/1i5vgwSIOX0-4HvqlIxhtL3qrzDI6OUk7/view?usp=share_link</t>
  </si>
  <si>
    <t>https://drive.google.com/file/d/17vuDSwL-cJ6BAHc12OnMOpyBK4AVqRjL/view?usp=share_link</t>
  </si>
  <si>
    <t>https://drive.google.com/file/d/1W2t8REK-9hExLcPKyy6NQPGOLQsDsiiO/view?usp=share_link</t>
  </si>
  <si>
    <t>https://drive.google.com/file/d/1DPJDoHkQgAq_RFmUHuujmgQoMYwZDNEy/view?usp=share_link</t>
  </si>
  <si>
    <t>https://drive.google.com/file/d/1GrVzs0eyKL3PaHPGzBKd8rovIU6HsPsP/view</t>
  </si>
  <si>
    <t>Actuaria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</si>
</sst>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0" fontId="3" fillId="0" borderId="0" xfId="1" applyFill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0" fillId="6" borderId="0" xfId="0" applyFill="1"/>
    <xf numFmtId="14" fontId="0" fillId="5" borderId="0" xfId="0" applyNumberFormat="1" applyFill="1"/>
    <xf numFmtId="2" fontId="0" fillId="5" borderId="0" xfId="0" applyNumberFormat="1" applyFill="1"/>
    <xf numFmtId="4" fontId="0" fillId="5" borderId="0" xfId="0" applyNumberFormat="1" applyFill="1"/>
    <xf numFmtId="0" fontId="3" fillId="5" borderId="0" xfId="1" applyFill="1"/>
    <xf numFmtId="0" fontId="0" fillId="0" borderId="0" xfId="0" applyBorder="1"/>
    <xf numFmtId="2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K5d2Tuj9QhLjJqMQXxrIWgVOJfc-3ZJ/view?usp=share_link" TargetMode="External"/><Relationship Id="rId13" Type="http://schemas.openxmlformats.org/officeDocument/2006/relationships/hyperlink" Target="https://drive.google.com/file/d/12YV17pl5Yj_HaKRJLwktuq0tAXUyDCPj/view?usp=share_link" TargetMode="External"/><Relationship Id="rId18" Type="http://schemas.openxmlformats.org/officeDocument/2006/relationships/hyperlink" Target="https://drive.google.com/file/d/11UBH7Ipq_KqCtaEcJmJa6y5PZiQwmGgP/view?usp=share_link" TargetMode="External"/><Relationship Id="rId26" Type="http://schemas.openxmlformats.org/officeDocument/2006/relationships/hyperlink" Target="https://drive.google.com/file/d/1hTU63dBKQeQWqeEFinTi1RP4DZ4gB32r/view?usp=share_link" TargetMode="External"/><Relationship Id="rId39" Type="http://schemas.openxmlformats.org/officeDocument/2006/relationships/hyperlink" Target="https://drive.google.com/file/d/1kxvIZ0oOZ2rmzydh0TrtiDT7MOiM3x5a/view?usp=share_link" TargetMode="External"/><Relationship Id="rId3" Type="http://schemas.openxmlformats.org/officeDocument/2006/relationships/hyperlink" Target="https://drive.google.com/file/d/1AtgUz_twOhz3L0__816cJl4gx51RCrlA/view?usp=share_link" TargetMode="External"/><Relationship Id="rId21" Type="http://schemas.openxmlformats.org/officeDocument/2006/relationships/hyperlink" Target="https://drive.google.com/file/d/1oYSj-njw3Ap5nNrSBKWgI3bkoYrE7Ypa/view?usp=share_link" TargetMode="External"/><Relationship Id="rId34" Type="http://schemas.openxmlformats.org/officeDocument/2006/relationships/hyperlink" Target="https://drive.google.com/file/d/1ivhXhraKevzkrpTg_NejWYrLd0eTXyCu/view?usp=share_link" TargetMode="External"/><Relationship Id="rId7" Type="http://schemas.openxmlformats.org/officeDocument/2006/relationships/hyperlink" Target="https://drive.google.com/file/d/1Vy-Q_n6gizL_geXJoXBq2MhbyuaTNSnT/view?usp=share_link" TargetMode="External"/><Relationship Id="rId12" Type="http://schemas.openxmlformats.org/officeDocument/2006/relationships/hyperlink" Target="https://drive.google.com/file/d/1a9BtE7OCts75TESqSFECn2D3l0aT_LnW/view?usp=share_link" TargetMode="External"/><Relationship Id="rId17" Type="http://schemas.openxmlformats.org/officeDocument/2006/relationships/hyperlink" Target="https://drive.google.com/file/d/1aaBDrS6rppP3vlat3CELb0W9X_G2RqeP/view?usp=share_link" TargetMode="External"/><Relationship Id="rId25" Type="http://schemas.openxmlformats.org/officeDocument/2006/relationships/hyperlink" Target="https://drive.google.com/file/d/1gb5viE5Tu4fj_DGPqwdVPY-g4HNpD3pu/view?usp=share_link" TargetMode="External"/><Relationship Id="rId33" Type="http://schemas.openxmlformats.org/officeDocument/2006/relationships/hyperlink" Target="https://drive.google.com/file/d/1U9XL3l8lPJbNGU_g51JHQm9x_hRWCBm4/view?usp=share_link" TargetMode="External"/><Relationship Id="rId38" Type="http://schemas.openxmlformats.org/officeDocument/2006/relationships/hyperlink" Target="https://drive.google.com/file/d/1V8wvgisI31NA0Gh6fGzG8pjjh5jfBby2/view?usp=share_link" TargetMode="External"/><Relationship Id="rId2" Type="http://schemas.openxmlformats.org/officeDocument/2006/relationships/hyperlink" Target="https://drive.google.com/file/d/1d2raEuj4iMwRGAhq4KmT-ZKwYEx6X5MC/view?usp=share_link" TargetMode="External"/><Relationship Id="rId16" Type="http://schemas.openxmlformats.org/officeDocument/2006/relationships/hyperlink" Target="https://drive.google.com/file/d/15f2TlaNiP7St9OfHRuqhxIyNpYlYIrO6/view?usp=share_link" TargetMode="External"/><Relationship Id="rId20" Type="http://schemas.openxmlformats.org/officeDocument/2006/relationships/hyperlink" Target="https://drive.google.com/file/d/147jRim1gyHedgkOToUc0JiadK_JiyvN5/view?usp=share_link" TargetMode="External"/><Relationship Id="rId29" Type="http://schemas.openxmlformats.org/officeDocument/2006/relationships/hyperlink" Target="https://drive.google.com/file/d/1djiOMUdCzmDZM6nNuBHYMZwoLluBq0Xh/view?usp=share_link" TargetMode="External"/><Relationship Id="rId41" Type="http://schemas.openxmlformats.org/officeDocument/2006/relationships/hyperlink" Target="https://drive.google.com/file/d/1GrVzs0eyKL3PaHPGzBKd8rovIU6HsPsP/view" TargetMode="External"/><Relationship Id="rId1" Type="http://schemas.openxmlformats.org/officeDocument/2006/relationships/hyperlink" Target="https://drive.google.com/file/d/1VVzSMf16djQXB2mL8XV0ckCww6MCDew_/view?usp=share_link" TargetMode="External"/><Relationship Id="rId6" Type="http://schemas.openxmlformats.org/officeDocument/2006/relationships/hyperlink" Target="https://drive.google.com/file/d/14HMHaxoMER_6LYaNQJG2NG--tADld_Mg/view?usp=share_link" TargetMode="External"/><Relationship Id="rId11" Type="http://schemas.openxmlformats.org/officeDocument/2006/relationships/hyperlink" Target="https://drive.google.com/file/d/1lScgHcvFLwhjKwSqptT7dSv_Us-N7iFq/view?usp=share_link" TargetMode="External"/><Relationship Id="rId24" Type="http://schemas.openxmlformats.org/officeDocument/2006/relationships/hyperlink" Target="https://drive.google.com/file/d/1p9284uW7LueP7DcJ4rnOC-WLVuY2N9iP/view?usp=share_link" TargetMode="External"/><Relationship Id="rId32" Type="http://schemas.openxmlformats.org/officeDocument/2006/relationships/hyperlink" Target="https://drive.google.com/file/d/1ou4BG_xybou6K4d0XyOhDvI6FZ9MajAU/view?usp=share_link" TargetMode="External"/><Relationship Id="rId37" Type="http://schemas.openxmlformats.org/officeDocument/2006/relationships/hyperlink" Target="https://drive.google.com/file/d/1lA1tYUqTUK9VZVIHhArkwicGOpmUxzPA/view?usp=share_link" TargetMode="External"/><Relationship Id="rId40" Type="http://schemas.openxmlformats.org/officeDocument/2006/relationships/hyperlink" Target="https://drive.google.com/file/d/135wCPw_pqujE0V7dWlfB-66bFujIIADA/view?usp=sharing" TargetMode="External"/><Relationship Id="rId5" Type="http://schemas.openxmlformats.org/officeDocument/2006/relationships/hyperlink" Target="https://drive.google.com/file/d/17a9tDmyPorJ7edkg5xv4EpwsMK8FPc3M/view?usp=share_link" TargetMode="External"/><Relationship Id="rId15" Type="http://schemas.openxmlformats.org/officeDocument/2006/relationships/hyperlink" Target="https://drive.google.com/file/d/10KTqQ0ZR-Lj_3E1pE9rfLP-n48vb9ykv/view?usp=share_link" TargetMode="External"/><Relationship Id="rId23" Type="http://schemas.openxmlformats.org/officeDocument/2006/relationships/hyperlink" Target="https://drive.google.com/file/d/1vPY0JVRKZ3hTEFH0aC3epWnmBVSPYH97/view?usp=share_link" TargetMode="External"/><Relationship Id="rId28" Type="http://schemas.openxmlformats.org/officeDocument/2006/relationships/hyperlink" Target="https://drive.google.com/file/d/1MpuBx3rCooM22hYbgx1ivGknvxMSwmiS/view?usp=share_link" TargetMode="External"/><Relationship Id="rId36" Type="http://schemas.openxmlformats.org/officeDocument/2006/relationships/hyperlink" Target="https://drive.google.com/file/d/1vMRHi5O29QFoI9zWZqsCn39YzAF_8AJH/view?usp=share_link" TargetMode="External"/><Relationship Id="rId10" Type="http://schemas.openxmlformats.org/officeDocument/2006/relationships/hyperlink" Target="https://drive.google.com/file/d/1aMhe14eSFBCqQbKc-y0GHrJCakAv5k6k/view?usp=share_link" TargetMode="External"/><Relationship Id="rId19" Type="http://schemas.openxmlformats.org/officeDocument/2006/relationships/hyperlink" Target="https://drive.google.com/file/d/1vH3CRBJGMlMpYIVCgem_t5XxchnI8Mpr/view?usp=sharing" TargetMode="External"/><Relationship Id="rId31" Type="http://schemas.openxmlformats.org/officeDocument/2006/relationships/hyperlink" Target="https://drive.google.com/file/d/18-EZ1VpijrjCUe-QNZaCdg73ESpsTtR2/view?usp=share_link" TargetMode="External"/><Relationship Id="rId4" Type="http://schemas.openxmlformats.org/officeDocument/2006/relationships/hyperlink" Target="https://drive.google.com/file/d/14Llu5R0tKedIVbGjp3Fy5M07x8_DlcYG/view?usp=share_link" TargetMode="External"/><Relationship Id="rId9" Type="http://schemas.openxmlformats.org/officeDocument/2006/relationships/hyperlink" Target="https://drive.google.com/file/d/1xwKsgIPzeZzqEYPUkqtcKvANNM6Tymbm/view?usp=share_link" TargetMode="External"/><Relationship Id="rId14" Type="http://schemas.openxmlformats.org/officeDocument/2006/relationships/hyperlink" Target="https://drive.google.com/file/d/1qAB5sGeNGEQgAKtVEOrQmvupmrHruHnV/view?usp=share_link" TargetMode="External"/><Relationship Id="rId22" Type="http://schemas.openxmlformats.org/officeDocument/2006/relationships/hyperlink" Target="https://drive.google.com/file/d/1gouDyV5SILU4HkuADYvZ-VTR_AoOUUcd/view?usp=share_link" TargetMode="External"/><Relationship Id="rId27" Type="http://schemas.openxmlformats.org/officeDocument/2006/relationships/hyperlink" Target="https://drive.google.com/file/d/1lXm4FlKovptOV_r-eHoRSdLwSYSWDChj/view?usp=share_link" TargetMode="External"/><Relationship Id="rId30" Type="http://schemas.openxmlformats.org/officeDocument/2006/relationships/hyperlink" Target="https://drive.google.com/file/d/1tjfzNoTjJbwNjOzU2FaIabIokufrJQSA/view?usp=share_link" TargetMode="External"/><Relationship Id="rId35" Type="http://schemas.openxmlformats.org/officeDocument/2006/relationships/hyperlink" Target="https://drive.google.com/file/d/1buJlk4AZ6kG1I1B2y7w-c6i1e6nkBU3z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DLFVBV20s1MBvvJjwbFrqywcfSRL7W1/view?usp=share_link" TargetMode="External"/><Relationship Id="rId13" Type="http://schemas.openxmlformats.org/officeDocument/2006/relationships/hyperlink" Target="https://drive.google.com/file/d/1GEd83jFyE6IWOgIOVgevHXo7y4rWDOvL/view?usp=share_link" TargetMode="External"/><Relationship Id="rId18" Type="http://schemas.openxmlformats.org/officeDocument/2006/relationships/hyperlink" Target="https://drive.google.com/file/d/1qtKnvIdWur42wZKcNNk6iej49uB3GRSp/view?usp=share_link" TargetMode="External"/><Relationship Id="rId26" Type="http://schemas.openxmlformats.org/officeDocument/2006/relationships/hyperlink" Target="https://drive.google.com/file/d/16GKNSU7ScS7kMsYEpnNN6JkCHb-AppDX/view?usp=share_link" TargetMode="External"/><Relationship Id="rId39" Type="http://schemas.openxmlformats.org/officeDocument/2006/relationships/hyperlink" Target="https://drive.google.com/file/d/1W2t8REK-9hExLcPKyy6NQPGOLQsDsiiO/view?usp=share_link" TargetMode="External"/><Relationship Id="rId3" Type="http://schemas.openxmlformats.org/officeDocument/2006/relationships/hyperlink" Target="https://drive.google.com/file/d/1vMCqkUCJZvc3cSTRWDw2VlhJ-5wtvKBd/view?usp=share_link" TargetMode="External"/><Relationship Id="rId21" Type="http://schemas.openxmlformats.org/officeDocument/2006/relationships/hyperlink" Target="https://drive.google.com/file/d/1xvs_WtAbqs6rXSUhn58RJ4eeZ-gLdKkl/view?usp=share_link" TargetMode="External"/><Relationship Id="rId34" Type="http://schemas.openxmlformats.org/officeDocument/2006/relationships/hyperlink" Target="https://drive.google.com/file/d/1NuM4T7EriGyvrFPwZf3gSWHkZjXUTR-n/view?usp=share_link" TargetMode="External"/><Relationship Id="rId7" Type="http://schemas.openxmlformats.org/officeDocument/2006/relationships/hyperlink" Target="https://drive.google.com/file/d/1w3fZtwyg5qmP3MIXRf2f8nKbcJG4dEK-/view?usp=share_link" TargetMode="External"/><Relationship Id="rId12" Type="http://schemas.openxmlformats.org/officeDocument/2006/relationships/hyperlink" Target="https://drive.google.com/file/d/1w7sTFf7tMLUAKKCQRpkbqgXAtL8UO81A/view?usp=share_link" TargetMode="External"/><Relationship Id="rId17" Type="http://schemas.openxmlformats.org/officeDocument/2006/relationships/hyperlink" Target="https://drive.google.com/file/d/1qht9uA15a4mHRH0qxwbNeK7txShTKy-g/view?usp=share_link" TargetMode="External"/><Relationship Id="rId25" Type="http://schemas.openxmlformats.org/officeDocument/2006/relationships/hyperlink" Target="https://drive.google.com/file/d/1HpYmEWc24y78kiif1oiWVUeaC81C8yIF/view?usp=share_link" TargetMode="External"/><Relationship Id="rId33" Type="http://schemas.openxmlformats.org/officeDocument/2006/relationships/hyperlink" Target="https://drive.google.com/file/d/1CqzH4wraC5kBv76JzlhvWNR024fvIc4l/view?usp=share_link" TargetMode="External"/><Relationship Id="rId38" Type="http://schemas.openxmlformats.org/officeDocument/2006/relationships/hyperlink" Target="https://drive.google.com/file/d/17vuDSwL-cJ6BAHc12OnMOpyBK4AVqRjL/view?usp=share_link" TargetMode="External"/><Relationship Id="rId2" Type="http://schemas.openxmlformats.org/officeDocument/2006/relationships/hyperlink" Target="https://drive.google.com/file/d/1fssHBUqLnhpMsgPjPH70_yK-l61gkaD_/view?usp=share_link" TargetMode="External"/><Relationship Id="rId16" Type="http://schemas.openxmlformats.org/officeDocument/2006/relationships/hyperlink" Target="https://drive.google.com/file/d/1fXs-5l2tZmiSu0sSiOCDe7PxZQyMcyDK/view?usp=share_link" TargetMode="External"/><Relationship Id="rId20" Type="http://schemas.openxmlformats.org/officeDocument/2006/relationships/hyperlink" Target="https://drive.google.com/file/d/1AK5kbq-RvUWlP_8pDkVEt2bBZaSXj5NZ/view?usp=share_link" TargetMode="External"/><Relationship Id="rId29" Type="http://schemas.openxmlformats.org/officeDocument/2006/relationships/hyperlink" Target="https://drive.google.com/file/d/1XbHKvaV50E31xjtFihkXtUfHtD5TLZY1/view?usp=share_link" TargetMode="External"/><Relationship Id="rId1" Type="http://schemas.openxmlformats.org/officeDocument/2006/relationships/hyperlink" Target="https://drive.google.com/file/d/1ne-fbdCTNKCzDaHahC5JEeGXJNSvgJXC/view?usp=share_link" TargetMode="External"/><Relationship Id="rId6" Type="http://schemas.openxmlformats.org/officeDocument/2006/relationships/hyperlink" Target="https://drive.google.com/file/d/18nkOLKOFJkdtoK-UHuMAv7A7Q695Tdw5/view?usp=share_link" TargetMode="External"/><Relationship Id="rId11" Type="http://schemas.openxmlformats.org/officeDocument/2006/relationships/hyperlink" Target="https://drive.google.com/file/d/1aTWc1QvNvl8j-YUhoB59nnGs9baGWAX5/view?usp=share_link" TargetMode="External"/><Relationship Id="rId24" Type="http://schemas.openxmlformats.org/officeDocument/2006/relationships/hyperlink" Target="https://drive.google.com/file/d/1h8rWGUbsRsJVgmmhwD9O4vnpehTkcHBh/view?usp=share_link" TargetMode="External"/><Relationship Id="rId32" Type="http://schemas.openxmlformats.org/officeDocument/2006/relationships/hyperlink" Target="https://drive.google.com/file/d/1WWqJZO3uAKLWZHMOBbprkS8k554YOR7R/view?usp=share_link" TargetMode="External"/><Relationship Id="rId37" Type="http://schemas.openxmlformats.org/officeDocument/2006/relationships/hyperlink" Target="https://drive.google.com/file/d/1i5vgwSIOX0-4HvqlIxhtL3qrzDI6OUk7/view?usp=share_link" TargetMode="External"/><Relationship Id="rId40" Type="http://schemas.openxmlformats.org/officeDocument/2006/relationships/hyperlink" Target="https://drive.google.com/file/d/1DPJDoHkQgAq_RFmUHuujmgQoMYwZDNEy/view?usp=share_link" TargetMode="External"/><Relationship Id="rId5" Type="http://schemas.openxmlformats.org/officeDocument/2006/relationships/hyperlink" Target="https://drive.google.com/file/d/1fePaSqU2HmYwpoElXEhKlucUteXiDzVQ/view?usp=share_link" TargetMode="External"/><Relationship Id="rId15" Type="http://schemas.openxmlformats.org/officeDocument/2006/relationships/hyperlink" Target="https://drive.google.com/file/d/17fNkxfWkZRWpAIsnb1t7qYP1Q_emT9-a/view?usp=share_link" TargetMode="External"/><Relationship Id="rId23" Type="http://schemas.openxmlformats.org/officeDocument/2006/relationships/hyperlink" Target="https://drive.google.com/file/d/1Rs9xelve3UMsm5aRurMduvO81NJR2BuN/view?usp=share_link" TargetMode="External"/><Relationship Id="rId28" Type="http://schemas.openxmlformats.org/officeDocument/2006/relationships/hyperlink" Target="https://drive.google.com/file/d/1WB4RuDdCL4G39u5heF1adoh0_wS8WGWY/view?usp=share_link" TargetMode="External"/><Relationship Id="rId36" Type="http://schemas.openxmlformats.org/officeDocument/2006/relationships/hyperlink" Target="https://drive.google.com/file/d/1JMLlEs-dln8FEQ4WKp5fbCiQi3ozi57K/view?usp=share_link" TargetMode="External"/><Relationship Id="rId10" Type="http://schemas.openxmlformats.org/officeDocument/2006/relationships/hyperlink" Target="https://drive.google.com/file/d/1QSN4O4XoTcQPnj4GvBhk-ASeYmZ_idN4/view?usp=share_link" TargetMode="External"/><Relationship Id="rId19" Type="http://schemas.openxmlformats.org/officeDocument/2006/relationships/hyperlink" Target="https://drive.google.com/file/d/1a2iII8HbmPMa5sYfCxqx37HO8b4ArtA9/view?usp=share_link" TargetMode="External"/><Relationship Id="rId31" Type="http://schemas.openxmlformats.org/officeDocument/2006/relationships/hyperlink" Target="https://drive.google.com/file/d/1quCdLptjkGMqWc354HJ7oUuDsvA29HZ4/view?usp=share_link" TargetMode="External"/><Relationship Id="rId4" Type="http://schemas.openxmlformats.org/officeDocument/2006/relationships/hyperlink" Target="https://drive.google.com/file/d/1AAqEh05LoUj8YiWkVfX22E8T7pcgME_H/view?usp=share_link" TargetMode="External"/><Relationship Id="rId9" Type="http://schemas.openxmlformats.org/officeDocument/2006/relationships/hyperlink" Target="https://drive.google.com/file/d/18_ANyNQboIcCjYukpttif1BtDrHEHx3D/view?usp=share_link" TargetMode="External"/><Relationship Id="rId14" Type="http://schemas.openxmlformats.org/officeDocument/2006/relationships/hyperlink" Target="https://drive.google.com/file/d/1zc3_hRuRZxLrKcaTiHPFVogdDRiYsEek/view?usp=share_link" TargetMode="External"/><Relationship Id="rId22" Type="http://schemas.openxmlformats.org/officeDocument/2006/relationships/hyperlink" Target="https://drive.google.com/file/d/18ERW4IJKb9o7PH6e7qnjixhSW2s53cAW/view?usp=sharing" TargetMode="External"/><Relationship Id="rId27" Type="http://schemas.openxmlformats.org/officeDocument/2006/relationships/hyperlink" Target="https://drive.google.com/file/d/1Ghqnh_tbL9a0pSRf0JYjPEapO-tiP-Vy/view?usp=share_link" TargetMode="External"/><Relationship Id="rId30" Type="http://schemas.openxmlformats.org/officeDocument/2006/relationships/hyperlink" Target="https://drive.google.com/file/d/1CiqiNogI4zonVwyuFGScLc9V-rwa0lW7/view?usp=share_link" TargetMode="External"/><Relationship Id="rId35" Type="http://schemas.openxmlformats.org/officeDocument/2006/relationships/hyperlink" Target="https://drive.google.com/file/d/1C_EFoZU0xjArkO1n1B_Qfp0X0inL5Tk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7"/>
  <sheetViews>
    <sheetView tabSelected="1" topLeftCell="X2" workbookViewId="0">
      <pane ySplit="6" topLeftCell="A8" activePane="bottomLeft" state="frozen"/>
      <selection activeCell="P2" sqref="P2"/>
      <selection pane="bottomLeft"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3">
        <v>2023</v>
      </c>
      <c r="B8" s="4">
        <v>44927</v>
      </c>
      <c r="C8" s="5">
        <v>45016</v>
      </c>
      <c r="D8" t="s">
        <v>97</v>
      </c>
      <c r="E8" s="17">
        <v>10</v>
      </c>
      <c r="F8" s="17" t="s">
        <v>154</v>
      </c>
      <c r="G8" s="17" t="s">
        <v>154</v>
      </c>
      <c r="H8" s="18" t="s">
        <v>115</v>
      </c>
      <c r="I8" s="17" t="s">
        <v>124</v>
      </c>
      <c r="J8" s="13" t="s">
        <v>125</v>
      </c>
      <c r="K8" s="13" t="s">
        <v>126</v>
      </c>
      <c r="L8" t="s">
        <v>101</v>
      </c>
      <c r="M8" s="12" t="s">
        <v>178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s="12" t="s">
        <v>138</v>
      </c>
      <c r="V8" s="10" t="s">
        <v>138</v>
      </c>
      <c r="W8" s="12" t="s">
        <v>189</v>
      </c>
      <c r="X8" s="4">
        <v>44937</v>
      </c>
      <c r="Y8" s="4">
        <v>44937</v>
      </c>
      <c r="Z8" s="13">
        <v>1</v>
      </c>
      <c r="AA8" s="6">
        <v>3300</v>
      </c>
      <c r="AB8" s="9">
        <v>0</v>
      </c>
      <c r="AC8" s="4">
        <v>44938</v>
      </c>
      <c r="AD8" s="3" t="s">
        <v>190</v>
      </c>
      <c r="AE8" s="8">
        <v>1</v>
      </c>
      <c r="AF8" s="7" t="s">
        <v>298</v>
      </c>
      <c r="AG8" s="8" t="s">
        <v>119</v>
      </c>
      <c r="AH8" s="4">
        <v>45034</v>
      </c>
      <c r="AI8" s="4">
        <v>45034</v>
      </c>
      <c r="AJ8" t="s">
        <v>120</v>
      </c>
    </row>
    <row r="9" spans="1:36" x14ac:dyDescent="0.25">
      <c r="A9" s="13">
        <v>2023</v>
      </c>
      <c r="B9" s="4">
        <v>44927</v>
      </c>
      <c r="C9" s="5">
        <v>45016</v>
      </c>
      <c r="D9" t="s">
        <v>97</v>
      </c>
      <c r="E9" s="17">
        <v>7</v>
      </c>
      <c r="F9" s="17" t="s">
        <v>155</v>
      </c>
      <c r="G9" s="17" t="s">
        <v>137</v>
      </c>
      <c r="H9" s="17" t="s">
        <v>115</v>
      </c>
      <c r="I9" s="17" t="s">
        <v>121</v>
      </c>
      <c r="J9" s="13" t="s">
        <v>122</v>
      </c>
      <c r="K9" s="13" t="s">
        <v>123</v>
      </c>
      <c r="L9" t="s">
        <v>101</v>
      </c>
      <c r="M9" s="12" t="s">
        <v>179</v>
      </c>
      <c r="N9" t="s">
        <v>103</v>
      </c>
      <c r="O9">
        <v>0</v>
      </c>
      <c r="P9">
        <v>0</v>
      </c>
      <c r="Q9" t="s">
        <v>116</v>
      </c>
      <c r="R9" t="s">
        <v>117</v>
      </c>
      <c r="S9" t="s">
        <v>118</v>
      </c>
      <c r="T9" t="s">
        <v>116</v>
      </c>
      <c r="U9" s="12" t="s">
        <v>191</v>
      </c>
      <c r="V9" s="10" t="s">
        <v>192</v>
      </c>
      <c r="W9" s="12" t="s">
        <v>193</v>
      </c>
      <c r="X9" s="4">
        <v>44942</v>
      </c>
      <c r="Y9" s="4">
        <v>44942</v>
      </c>
      <c r="Z9" s="13">
        <v>2</v>
      </c>
      <c r="AA9" s="6">
        <v>3500</v>
      </c>
      <c r="AB9" s="9">
        <v>0</v>
      </c>
      <c r="AC9" s="4">
        <v>44945</v>
      </c>
      <c r="AD9" s="3" t="s">
        <v>194</v>
      </c>
      <c r="AE9" s="8">
        <v>2</v>
      </c>
      <c r="AF9" s="7" t="s">
        <v>298</v>
      </c>
      <c r="AG9" s="8" t="s">
        <v>119</v>
      </c>
      <c r="AH9" s="4">
        <v>45034</v>
      </c>
      <c r="AI9" s="4">
        <v>45034</v>
      </c>
      <c r="AJ9" t="s">
        <v>120</v>
      </c>
    </row>
    <row r="10" spans="1:36" x14ac:dyDescent="0.25">
      <c r="A10" s="13">
        <v>2023</v>
      </c>
      <c r="B10" s="4">
        <v>44927</v>
      </c>
      <c r="C10" s="5">
        <v>45016</v>
      </c>
      <c r="D10" t="s">
        <v>97</v>
      </c>
      <c r="E10" s="17">
        <v>7</v>
      </c>
      <c r="F10" s="17" t="s">
        <v>155</v>
      </c>
      <c r="G10" s="17" t="s">
        <v>155</v>
      </c>
      <c r="H10" s="17" t="s">
        <v>115</v>
      </c>
      <c r="I10" s="17" t="s">
        <v>121</v>
      </c>
      <c r="J10" s="13" t="s">
        <v>122</v>
      </c>
      <c r="K10" s="13" t="s">
        <v>123</v>
      </c>
      <c r="L10" t="s">
        <v>101</v>
      </c>
      <c r="M10" s="12" t="s">
        <v>178</v>
      </c>
      <c r="N10" t="s">
        <v>103</v>
      </c>
      <c r="O10">
        <v>0</v>
      </c>
      <c r="P10">
        <v>0</v>
      </c>
      <c r="Q10" t="s">
        <v>116</v>
      </c>
      <c r="R10" t="s">
        <v>117</v>
      </c>
      <c r="S10" t="s">
        <v>118</v>
      </c>
      <c r="T10" t="s">
        <v>116</v>
      </c>
      <c r="U10" s="12" t="s">
        <v>138</v>
      </c>
      <c r="V10" s="12" t="s">
        <v>138</v>
      </c>
      <c r="W10" s="12" t="s">
        <v>195</v>
      </c>
      <c r="X10" s="4">
        <v>44943</v>
      </c>
      <c r="Y10" s="4">
        <v>44943</v>
      </c>
      <c r="Z10" s="13">
        <v>3</v>
      </c>
      <c r="AA10" s="6">
        <v>3500</v>
      </c>
      <c r="AB10" s="9">
        <v>0</v>
      </c>
      <c r="AC10" s="4">
        <v>44945</v>
      </c>
      <c r="AD10" s="3" t="s">
        <v>196</v>
      </c>
      <c r="AE10" s="8">
        <v>3</v>
      </c>
      <c r="AF10" s="7" t="s">
        <v>298</v>
      </c>
      <c r="AG10" s="8" t="s">
        <v>119</v>
      </c>
      <c r="AH10" s="4">
        <v>45034</v>
      </c>
      <c r="AI10" s="4">
        <v>45034</v>
      </c>
      <c r="AJ10" t="s">
        <v>120</v>
      </c>
    </row>
    <row r="11" spans="1:36" x14ac:dyDescent="0.25">
      <c r="A11" s="13">
        <v>2023</v>
      </c>
      <c r="B11" s="4">
        <v>44927</v>
      </c>
      <c r="C11" s="5">
        <v>45016</v>
      </c>
      <c r="D11" t="s">
        <v>97</v>
      </c>
      <c r="E11" s="17">
        <v>7</v>
      </c>
      <c r="F11" s="17" t="s">
        <v>114</v>
      </c>
      <c r="G11" s="17" t="s">
        <v>114</v>
      </c>
      <c r="H11" s="17" t="s">
        <v>115</v>
      </c>
      <c r="I11" s="17" t="s">
        <v>151</v>
      </c>
      <c r="J11" s="13" t="s">
        <v>152</v>
      </c>
      <c r="K11" s="13" t="s">
        <v>135</v>
      </c>
      <c r="L11" t="s">
        <v>101</v>
      </c>
      <c r="M11" s="12" t="s">
        <v>180</v>
      </c>
      <c r="N11" t="s">
        <v>103</v>
      </c>
      <c r="O11">
        <v>0</v>
      </c>
      <c r="P11">
        <v>0</v>
      </c>
      <c r="Q11" t="s">
        <v>116</v>
      </c>
      <c r="R11" t="s">
        <v>117</v>
      </c>
      <c r="S11" t="s">
        <v>118</v>
      </c>
      <c r="T11" t="s">
        <v>116</v>
      </c>
      <c r="U11" s="12" t="s">
        <v>191</v>
      </c>
      <c r="V11" s="12" t="s">
        <v>197</v>
      </c>
      <c r="W11" s="12" t="s">
        <v>193</v>
      </c>
      <c r="X11" s="4">
        <v>44943</v>
      </c>
      <c r="Y11" s="4">
        <v>44943</v>
      </c>
      <c r="Z11" s="13">
        <v>4</v>
      </c>
      <c r="AA11" s="6">
        <v>4000</v>
      </c>
      <c r="AB11" s="9">
        <v>0</v>
      </c>
      <c r="AC11" s="4">
        <v>44949</v>
      </c>
      <c r="AD11" s="3" t="s">
        <v>198</v>
      </c>
      <c r="AE11" s="8">
        <v>4</v>
      </c>
      <c r="AF11" s="7" t="s">
        <v>298</v>
      </c>
      <c r="AG11" s="8" t="s">
        <v>119</v>
      </c>
      <c r="AH11" s="4">
        <v>45034</v>
      </c>
      <c r="AI11" s="4">
        <v>45034</v>
      </c>
      <c r="AJ11" t="s">
        <v>120</v>
      </c>
    </row>
    <row r="12" spans="1:36" x14ac:dyDescent="0.25">
      <c r="A12" s="13">
        <v>2023</v>
      </c>
      <c r="B12" s="4">
        <v>44927</v>
      </c>
      <c r="C12" s="5">
        <v>45016</v>
      </c>
      <c r="D12" t="s">
        <v>97</v>
      </c>
      <c r="E12" s="17">
        <v>7</v>
      </c>
      <c r="F12" s="17" t="s">
        <v>114</v>
      </c>
      <c r="G12" s="17" t="s">
        <v>156</v>
      </c>
      <c r="H12" s="17" t="s">
        <v>115</v>
      </c>
      <c r="I12" s="17" t="s">
        <v>151</v>
      </c>
      <c r="J12" s="13" t="s">
        <v>152</v>
      </c>
      <c r="K12" s="13" t="s">
        <v>135</v>
      </c>
      <c r="L12" t="s">
        <v>101</v>
      </c>
      <c r="M12" s="12" t="s">
        <v>181</v>
      </c>
      <c r="N12" t="s">
        <v>103</v>
      </c>
      <c r="O12">
        <v>0</v>
      </c>
      <c r="P12">
        <v>0</v>
      </c>
      <c r="Q12" t="s">
        <v>116</v>
      </c>
      <c r="R12" t="s">
        <v>117</v>
      </c>
      <c r="S12" t="s">
        <v>118</v>
      </c>
      <c r="T12" t="s">
        <v>116</v>
      </c>
      <c r="U12" s="12" t="s">
        <v>191</v>
      </c>
      <c r="V12" s="12" t="s">
        <v>199</v>
      </c>
      <c r="W12" s="12" t="s">
        <v>193</v>
      </c>
      <c r="X12" s="4">
        <v>44946</v>
      </c>
      <c r="Y12" s="4">
        <v>44946</v>
      </c>
      <c r="Z12" s="13">
        <v>5</v>
      </c>
      <c r="AA12" s="6">
        <v>3000</v>
      </c>
      <c r="AB12" s="9">
        <v>0</v>
      </c>
      <c r="AC12" s="4">
        <v>44950</v>
      </c>
      <c r="AD12" s="3" t="s">
        <v>200</v>
      </c>
      <c r="AE12" s="8">
        <v>5</v>
      </c>
      <c r="AF12" s="7" t="s">
        <v>298</v>
      </c>
      <c r="AG12" s="8" t="s">
        <v>119</v>
      </c>
      <c r="AH12" s="4">
        <v>45034</v>
      </c>
      <c r="AI12" s="4">
        <v>45034</v>
      </c>
      <c r="AJ12" t="s">
        <v>120</v>
      </c>
    </row>
    <row r="13" spans="1:36" x14ac:dyDescent="0.25">
      <c r="A13" s="13">
        <v>2023</v>
      </c>
      <c r="B13" s="4">
        <v>44927</v>
      </c>
      <c r="C13" s="5">
        <v>45016</v>
      </c>
      <c r="D13" t="s">
        <v>97</v>
      </c>
      <c r="E13" s="17">
        <v>7</v>
      </c>
      <c r="F13" s="17" t="s">
        <v>155</v>
      </c>
      <c r="G13" s="17" t="s">
        <v>137</v>
      </c>
      <c r="H13" s="17" t="s">
        <v>115</v>
      </c>
      <c r="I13" s="17" t="s">
        <v>121</v>
      </c>
      <c r="J13" s="13" t="s">
        <v>122</v>
      </c>
      <c r="K13" s="13" t="s">
        <v>123</v>
      </c>
      <c r="L13" t="s">
        <v>101</v>
      </c>
      <c r="M13" s="12" t="s">
        <v>179</v>
      </c>
      <c r="N13" t="s">
        <v>103</v>
      </c>
      <c r="O13">
        <v>0</v>
      </c>
      <c r="P13">
        <v>0</v>
      </c>
      <c r="Q13" t="s">
        <v>116</v>
      </c>
      <c r="R13" t="s">
        <v>117</v>
      </c>
      <c r="S13" t="s">
        <v>118</v>
      </c>
      <c r="T13" t="s">
        <v>116</v>
      </c>
      <c r="U13" s="12" t="s">
        <v>191</v>
      </c>
      <c r="V13" s="12" t="s">
        <v>192</v>
      </c>
      <c r="W13" s="12" t="s">
        <v>193</v>
      </c>
      <c r="X13" s="4">
        <v>44951</v>
      </c>
      <c r="Y13" s="4">
        <v>44951</v>
      </c>
      <c r="Z13" s="13">
        <v>6</v>
      </c>
      <c r="AA13" s="6">
        <v>3500</v>
      </c>
      <c r="AB13" s="9">
        <v>0</v>
      </c>
      <c r="AC13" s="4">
        <v>44956</v>
      </c>
      <c r="AD13" s="3" t="s">
        <v>201</v>
      </c>
      <c r="AE13" s="8">
        <v>6</v>
      </c>
      <c r="AF13" s="7" t="s">
        <v>298</v>
      </c>
      <c r="AG13" s="8" t="s">
        <v>119</v>
      </c>
      <c r="AH13" s="4">
        <v>45034</v>
      </c>
      <c r="AI13" s="4">
        <v>45034</v>
      </c>
      <c r="AJ13" t="s">
        <v>120</v>
      </c>
    </row>
    <row r="14" spans="1:36" x14ac:dyDescent="0.25">
      <c r="A14" s="13">
        <v>2023</v>
      </c>
      <c r="B14" s="4">
        <v>44927</v>
      </c>
      <c r="C14" s="5">
        <v>45016</v>
      </c>
      <c r="D14" t="s">
        <v>97</v>
      </c>
      <c r="E14" s="17">
        <v>7</v>
      </c>
      <c r="F14" s="17" t="s">
        <v>156</v>
      </c>
      <c r="G14" s="17" t="s">
        <v>156</v>
      </c>
      <c r="H14" s="17" t="s">
        <v>115</v>
      </c>
      <c r="I14" s="17" t="s">
        <v>127</v>
      </c>
      <c r="J14" s="13" t="s">
        <v>128</v>
      </c>
      <c r="K14" s="13" t="s">
        <v>129</v>
      </c>
      <c r="L14" t="s">
        <v>101</v>
      </c>
      <c r="M14" s="12" t="s">
        <v>179</v>
      </c>
      <c r="N14" t="s">
        <v>103</v>
      </c>
      <c r="O14">
        <v>0</v>
      </c>
      <c r="P14">
        <v>0</v>
      </c>
      <c r="Q14" t="s">
        <v>116</v>
      </c>
      <c r="R14" t="s">
        <v>117</v>
      </c>
      <c r="S14" t="s">
        <v>118</v>
      </c>
      <c r="T14" t="s">
        <v>116</v>
      </c>
      <c r="U14" s="12" t="s">
        <v>191</v>
      </c>
      <c r="V14" s="12" t="s">
        <v>192</v>
      </c>
      <c r="W14" s="12" t="s">
        <v>193</v>
      </c>
      <c r="X14" s="4">
        <v>44950</v>
      </c>
      <c r="Y14" s="4">
        <v>44950</v>
      </c>
      <c r="Z14" s="13">
        <v>7</v>
      </c>
      <c r="AA14" s="6">
        <v>3500</v>
      </c>
      <c r="AB14" s="9">
        <v>0</v>
      </c>
      <c r="AC14" s="4">
        <v>44951</v>
      </c>
      <c r="AD14" s="3" t="s">
        <v>202</v>
      </c>
      <c r="AE14" s="8">
        <v>7</v>
      </c>
      <c r="AF14" s="7" t="s">
        <v>298</v>
      </c>
      <c r="AG14" s="8" t="s">
        <v>119</v>
      </c>
      <c r="AH14" s="4">
        <v>45034</v>
      </c>
      <c r="AI14" s="4">
        <v>45034</v>
      </c>
      <c r="AJ14" t="s">
        <v>120</v>
      </c>
    </row>
    <row r="15" spans="1:36" x14ac:dyDescent="0.25">
      <c r="A15" s="13">
        <v>2023</v>
      </c>
      <c r="B15" s="4">
        <v>44927</v>
      </c>
      <c r="C15" s="5">
        <v>45016</v>
      </c>
      <c r="D15" t="s">
        <v>97</v>
      </c>
      <c r="E15" s="17">
        <v>7</v>
      </c>
      <c r="F15" s="17" t="s">
        <v>156</v>
      </c>
      <c r="G15" s="17" t="s">
        <v>156</v>
      </c>
      <c r="H15" s="17" t="s">
        <v>115</v>
      </c>
      <c r="I15" s="17" t="s">
        <v>127</v>
      </c>
      <c r="J15" s="13" t="s">
        <v>128</v>
      </c>
      <c r="K15" s="13" t="s">
        <v>129</v>
      </c>
      <c r="L15" t="s">
        <v>101</v>
      </c>
      <c r="M15" s="12" t="s">
        <v>178</v>
      </c>
      <c r="N15" t="s">
        <v>103</v>
      </c>
      <c r="O15">
        <v>0</v>
      </c>
      <c r="P15">
        <v>0</v>
      </c>
      <c r="Q15" t="s">
        <v>116</v>
      </c>
      <c r="R15" t="s">
        <v>117</v>
      </c>
      <c r="S15" t="s">
        <v>118</v>
      </c>
      <c r="T15" t="s">
        <v>116</v>
      </c>
      <c r="U15" s="12" t="s">
        <v>138</v>
      </c>
      <c r="V15" s="12" t="s">
        <v>138</v>
      </c>
      <c r="W15" s="12" t="s">
        <v>203</v>
      </c>
      <c r="X15" s="4">
        <v>44953</v>
      </c>
      <c r="Y15" s="4">
        <v>44953</v>
      </c>
      <c r="Z15" s="13">
        <v>8</v>
      </c>
      <c r="AA15" s="6">
        <v>3800</v>
      </c>
      <c r="AB15" s="9">
        <v>0</v>
      </c>
      <c r="AC15" s="4">
        <v>44956</v>
      </c>
      <c r="AD15" s="3" t="s">
        <v>204</v>
      </c>
      <c r="AE15" s="8">
        <v>8</v>
      </c>
      <c r="AF15" s="7" t="s">
        <v>298</v>
      </c>
      <c r="AG15" s="8" t="s">
        <v>119</v>
      </c>
      <c r="AH15" s="4">
        <v>45034</v>
      </c>
      <c r="AI15" s="4">
        <v>45034</v>
      </c>
      <c r="AJ15" t="s">
        <v>120</v>
      </c>
    </row>
    <row r="16" spans="1:36" x14ac:dyDescent="0.25">
      <c r="A16" s="13">
        <v>2023</v>
      </c>
      <c r="B16" s="4">
        <v>44927</v>
      </c>
      <c r="C16" s="5">
        <v>45016</v>
      </c>
      <c r="D16" t="s">
        <v>97</v>
      </c>
      <c r="E16" s="17">
        <v>7</v>
      </c>
      <c r="F16" s="17" t="s">
        <v>299</v>
      </c>
      <c r="G16" s="17" t="s">
        <v>299</v>
      </c>
      <c r="H16" s="17" t="s">
        <v>115</v>
      </c>
      <c r="I16" s="17" t="s">
        <v>157</v>
      </c>
      <c r="J16" s="13" t="s">
        <v>148</v>
      </c>
      <c r="K16" s="13" t="s">
        <v>150</v>
      </c>
      <c r="L16" t="s">
        <v>101</v>
      </c>
      <c r="M16" s="12" t="s">
        <v>182</v>
      </c>
      <c r="N16" t="s">
        <v>103</v>
      </c>
      <c r="O16">
        <v>0</v>
      </c>
      <c r="P16">
        <v>0</v>
      </c>
      <c r="Q16" t="s">
        <v>116</v>
      </c>
      <c r="R16" t="s">
        <v>117</v>
      </c>
      <c r="S16" t="s">
        <v>118</v>
      </c>
      <c r="T16" t="s">
        <v>116</v>
      </c>
      <c r="U16" s="12" t="s">
        <v>191</v>
      </c>
      <c r="V16" s="12" t="s">
        <v>205</v>
      </c>
      <c r="W16" s="12" t="s">
        <v>193</v>
      </c>
      <c r="X16" s="4">
        <v>44956</v>
      </c>
      <c r="Y16" s="4">
        <v>44956</v>
      </c>
      <c r="Z16" s="13">
        <v>9</v>
      </c>
      <c r="AA16" s="6">
        <v>3500</v>
      </c>
      <c r="AB16" s="9">
        <v>0</v>
      </c>
      <c r="AC16" s="4">
        <v>44957</v>
      </c>
      <c r="AD16" s="3" t="s">
        <v>206</v>
      </c>
      <c r="AE16" s="8">
        <v>9</v>
      </c>
      <c r="AF16" s="7" t="s">
        <v>298</v>
      </c>
      <c r="AG16" s="8" t="s">
        <v>119</v>
      </c>
      <c r="AH16" s="4">
        <v>45034</v>
      </c>
      <c r="AI16" s="4">
        <v>45034</v>
      </c>
      <c r="AJ16" t="s">
        <v>120</v>
      </c>
    </row>
    <row r="17" spans="1:36" x14ac:dyDescent="0.25">
      <c r="A17" s="13">
        <v>2023</v>
      </c>
      <c r="B17" s="4">
        <v>44927</v>
      </c>
      <c r="C17" s="5">
        <v>45016</v>
      </c>
      <c r="D17" t="s">
        <v>97</v>
      </c>
      <c r="E17" s="17">
        <v>7</v>
      </c>
      <c r="F17" s="17" t="s">
        <v>155</v>
      </c>
      <c r="G17" s="17" t="s">
        <v>137</v>
      </c>
      <c r="H17" s="17" t="s">
        <v>115</v>
      </c>
      <c r="I17" s="17" t="s">
        <v>121</v>
      </c>
      <c r="J17" s="13" t="s">
        <v>122</v>
      </c>
      <c r="K17" s="13" t="s">
        <v>123</v>
      </c>
      <c r="L17" t="s">
        <v>101</v>
      </c>
      <c r="M17" s="12" t="s">
        <v>179</v>
      </c>
      <c r="N17" t="s">
        <v>103</v>
      </c>
      <c r="O17">
        <v>0</v>
      </c>
      <c r="P17">
        <v>0</v>
      </c>
      <c r="Q17" t="s">
        <v>116</v>
      </c>
      <c r="R17" t="s">
        <v>117</v>
      </c>
      <c r="S17" t="s">
        <v>118</v>
      </c>
      <c r="T17" t="s">
        <v>116</v>
      </c>
      <c r="U17" s="12" t="s">
        <v>191</v>
      </c>
      <c r="V17" s="12" t="s">
        <v>192</v>
      </c>
      <c r="W17" s="12" t="s">
        <v>193</v>
      </c>
      <c r="X17" s="4">
        <v>44958</v>
      </c>
      <c r="Y17" s="4">
        <v>44958</v>
      </c>
      <c r="Z17" s="23">
        <v>10</v>
      </c>
      <c r="AA17" s="6">
        <v>3500</v>
      </c>
      <c r="AB17" s="9">
        <v>0</v>
      </c>
      <c r="AC17" s="4">
        <v>44964</v>
      </c>
      <c r="AD17" s="3" t="s">
        <v>207</v>
      </c>
      <c r="AE17" s="8">
        <v>10</v>
      </c>
      <c r="AF17" s="7" t="s">
        <v>298</v>
      </c>
      <c r="AG17" s="8" t="s">
        <v>119</v>
      </c>
      <c r="AH17" s="4">
        <v>45034</v>
      </c>
      <c r="AI17" s="4">
        <v>45034</v>
      </c>
      <c r="AJ17" t="s">
        <v>120</v>
      </c>
    </row>
    <row r="18" spans="1:36" x14ac:dyDescent="0.25">
      <c r="A18" s="13">
        <v>2023</v>
      </c>
      <c r="B18" s="4">
        <v>44927</v>
      </c>
      <c r="C18" s="5">
        <v>45016</v>
      </c>
      <c r="D18" t="s">
        <v>97</v>
      </c>
      <c r="E18" s="17">
        <v>10</v>
      </c>
      <c r="F18" s="17" t="s">
        <v>154</v>
      </c>
      <c r="G18" s="17" t="s">
        <v>154</v>
      </c>
      <c r="H18" s="17" t="s">
        <v>115</v>
      </c>
      <c r="I18" s="17" t="s">
        <v>124</v>
      </c>
      <c r="J18" s="13" t="s">
        <v>125</v>
      </c>
      <c r="K18" s="13" t="s">
        <v>126</v>
      </c>
      <c r="L18" t="s">
        <v>101</v>
      </c>
      <c r="M18" s="12" t="s">
        <v>178</v>
      </c>
      <c r="N18" t="s">
        <v>103</v>
      </c>
      <c r="O18">
        <v>0</v>
      </c>
      <c r="P18">
        <v>0</v>
      </c>
      <c r="Q18" t="s">
        <v>116</v>
      </c>
      <c r="R18" t="s">
        <v>117</v>
      </c>
      <c r="S18" t="s">
        <v>118</v>
      </c>
      <c r="T18" t="s">
        <v>116</v>
      </c>
      <c r="U18" s="12" t="s">
        <v>138</v>
      </c>
      <c r="V18" s="12" t="s">
        <v>138</v>
      </c>
      <c r="W18" s="12" t="s">
        <v>208</v>
      </c>
      <c r="X18" s="4">
        <v>44959</v>
      </c>
      <c r="Y18" s="4">
        <v>44959</v>
      </c>
      <c r="Z18" s="13">
        <v>11</v>
      </c>
      <c r="AA18" s="6">
        <v>3000</v>
      </c>
      <c r="AB18" s="9">
        <v>0</v>
      </c>
      <c r="AC18" s="4">
        <v>44964</v>
      </c>
      <c r="AD18" s="3" t="s">
        <v>209</v>
      </c>
      <c r="AE18" s="8">
        <v>11</v>
      </c>
      <c r="AF18" s="7" t="s">
        <v>298</v>
      </c>
      <c r="AG18" s="8" t="s">
        <v>119</v>
      </c>
      <c r="AH18" s="4">
        <v>45034</v>
      </c>
      <c r="AI18" s="4">
        <v>45034</v>
      </c>
      <c r="AJ18" t="s">
        <v>120</v>
      </c>
    </row>
    <row r="19" spans="1:36" x14ac:dyDescent="0.25">
      <c r="A19" s="13">
        <v>2023</v>
      </c>
      <c r="B19" s="4">
        <v>44927</v>
      </c>
      <c r="C19" s="5">
        <v>45016</v>
      </c>
      <c r="D19" t="s">
        <v>97</v>
      </c>
      <c r="E19" s="17">
        <v>7</v>
      </c>
      <c r="F19" s="17" t="s">
        <v>155</v>
      </c>
      <c r="G19" s="17" t="s">
        <v>137</v>
      </c>
      <c r="H19" s="17" t="s">
        <v>115</v>
      </c>
      <c r="I19" s="17" t="s">
        <v>121</v>
      </c>
      <c r="J19" s="13" t="s">
        <v>122</v>
      </c>
      <c r="K19" s="13" t="s">
        <v>123</v>
      </c>
      <c r="L19" t="s">
        <v>101</v>
      </c>
      <c r="M19" s="12" t="s">
        <v>178</v>
      </c>
      <c r="N19" t="s">
        <v>103</v>
      </c>
      <c r="O19">
        <v>0</v>
      </c>
      <c r="P19">
        <v>0</v>
      </c>
      <c r="Q19" t="s">
        <v>116</v>
      </c>
      <c r="R19" t="s">
        <v>117</v>
      </c>
      <c r="S19" t="s">
        <v>118</v>
      </c>
      <c r="T19" t="s">
        <v>116</v>
      </c>
      <c r="U19" s="12" t="s">
        <v>138</v>
      </c>
      <c r="V19" s="12" t="s">
        <v>138</v>
      </c>
      <c r="W19" s="12" t="s">
        <v>210</v>
      </c>
      <c r="X19" s="4">
        <v>44965</v>
      </c>
      <c r="Y19" s="4">
        <v>44965</v>
      </c>
      <c r="Z19" s="13">
        <v>12</v>
      </c>
      <c r="AA19" s="6">
        <v>3500</v>
      </c>
      <c r="AB19" s="9">
        <v>0</v>
      </c>
      <c r="AC19" s="4">
        <v>44972</v>
      </c>
      <c r="AD19" s="3" t="s">
        <v>211</v>
      </c>
      <c r="AE19" s="8">
        <v>12</v>
      </c>
      <c r="AF19" s="7" t="s">
        <v>298</v>
      </c>
      <c r="AG19" s="8" t="s">
        <v>119</v>
      </c>
      <c r="AH19" s="4">
        <v>45034</v>
      </c>
      <c r="AI19" s="4">
        <v>45034</v>
      </c>
      <c r="AJ19" t="s">
        <v>120</v>
      </c>
    </row>
    <row r="20" spans="1:36" x14ac:dyDescent="0.25">
      <c r="A20" s="13">
        <v>2023</v>
      </c>
      <c r="B20" s="4">
        <v>44927</v>
      </c>
      <c r="C20" s="5">
        <v>45016</v>
      </c>
      <c r="D20" t="s">
        <v>97</v>
      </c>
      <c r="E20" s="17">
        <v>7</v>
      </c>
      <c r="F20" s="17" t="s">
        <v>299</v>
      </c>
      <c r="G20" s="17" t="s">
        <v>299</v>
      </c>
      <c r="H20" s="17" t="s">
        <v>115</v>
      </c>
      <c r="I20" s="17" t="s">
        <v>157</v>
      </c>
      <c r="J20" s="13" t="s">
        <v>148</v>
      </c>
      <c r="K20" s="13" t="s">
        <v>150</v>
      </c>
      <c r="L20" t="s">
        <v>101</v>
      </c>
      <c r="M20" s="12" t="s">
        <v>183</v>
      </c>
      <c r="N20" t="s">
        <v>103</v>
      </c>
      <c r="O20">
        <v>0</v>
      </c>
      <c r="P20">
        <v>0</v>
      </c>
      <c r="Q20" t="s">
        <v>116</v>
      </c>
      <c r="R20" t="s">
        <v>117</v>
      </c>
      <c r="S20" t="s">
        <v>118</v>
      </c>
      <c r="T20" t="s">
        <v>116</v>
      </c>
      <c r="U20" s="12" t="s">
        <v>191</v>
      </c>
      <c r="V20" s="12" t="s">
        <v>205</v>
      </c>
      <c r="W20" s="12" t="s">
        <v>193</v>
      </c>
      <c r="X20" s="4">
        <v>44972</v>
      </c>
      <c r="Y20" s="4">
        <v>44973</v>
      </c>
      <c r="Z20" s="13">
        <v>13</v>
      </c>
      <c r="AA20" s="6">
        <v>3000</v>
      </c>
      <c r="AB20" s="9">
        <v>0</v>
      </c>
      <c r="AC20" s="4">
        <v>44978</v>
      </c>
      <c r="AD20" s="3" t="s">
        <v>212</v>
      </c>
      <c r="AE20" s="8">
        <v>13</v>
      </c>
      <c r="AF20" s="7" t="s">
        <v>298</v>
      </c>
      <c r="AG20" s="8" t="s">
        <v>119</v>
      </c>
      <c r="AH20" s="4">
        <v>45034</v>
      </c>
      <c r="AI20" s="4">
        <v>45034</v>
      </c>
      <c r="AJ20" t="s">
        <v>120</v>
      </c>
    </row>
    <row r="21" spans="1:36" x14ac:dyDescent="0.25">
      <c r="A21" s="13">
        <v>2023</v>
      </c>
      <c r="B21" s="4">
        <v>44927</v>
      </c>
      <c r="C21" s="5">
        <v>45016</v>
      </c>
      <c r="D21" t="s">
        <v>97</v>
      </c>
      <c r="E21" s="17">
        <v>4</v>
      </c>
      <c r="F21" s="17" t="s">
        <v>145</v>
      </c>
      <c r="G21" s="17" t="s">
        <v>145</v>
      </c>
      <c r="H21" s="17" t="s">
        <v>146</v>
      </c>
      <c r="I21" s="17" t="s">
        <v>147</v>
      </c>
      <c r="J21" s="13" t="s">
        <v>148</v>
      </c>
      <c r="K21" s="13" t="s">
        <v>149</v>
      </c>
      <c r="L21" t="s">
        <v>101</v>
      </c>
      <c r="M21" s="12" t="s">
        <v>178</v>
      </c>
      <c r="N21" t="s">
        <v>103</v>
      </c>
      <c r="O21">
        <v>0</v>
      </c>
      <c r="P21">
        <v>0</v>
      </c>
      <c r="Q21" t="s">
        <v>116</v>
      </c>
      <c r="R21" t="s">
        <v>117</v>
      </c>
      <c r="S21" t="s">
        <v>118</v>
      </c>
      <c r="T21" t="s">
        <v>116</v>
      </c>
      <c r="U21" s="12" t="s">
        <v>138</v>
      </c>
      <c r="V21" s="12" t="s">
        <v>138</v>
      </c>
      <c r="W21" s="12" t="s">
        <v>213</v>
      </c>
      <c r="X21" s="4">
        <v>44974</v>
      </c>
      <c r="Y21" s="4">
        <v>44974</v>
      </c>
      <c r="Z21" s="13">
        <v>14</v>
      </c>
      <c r="AA21" s="6">
        <v>3500</v>
      </c>
      <c r="AB21" s="9">
        <v>0</v>
      </c>
      <c r="AC21" s="4">
        <v>44979</v>
      </c>
      <c r="AD21" s="3" t="s">
        <v>214</v>
      </c>
      <c r="AE21" s="8">
        <v>14</v>
      </c>
      <c r="AF21" s="7" t="s">
        <v>298</v>
      </c>
      <c r="AG21" s="8" t="s">
        <v>119</v>
      </c>
      <c r="AH21" s="4">
        <v>45034</v>
      </c>
      <c r="AI21" s="4">
        <v>45034</v>
      </c>
      <c r="AJ21" t="s">
        <v>120</v>
      </c>
    </row>
    <row r="22" spans="1:36" x14ac:dyDescent="0.25">
      <c r="A22" s="13">
        <v>2023</v>
      </c>
      <c r="B22" s="4">
        <v>44927</v>
      </c>
      <c r="C22" s="5">
        <v>45016</v>
      </c>
      <c r="D22" t="s">
        <v>97</v>
      </c>
      <c r="E22" s="18">
        <v>3</v>
      </c>
      <c r="F22" s="18" t="s">
        <v>158</v>
      </c>
      <c r="G22" s="18" t="s">
        <v>158</v>
      </c>
      <c r="H22" s="18" t="s">
        <v>115</v>
      </c>
      <c r="I22" s="17" t="s">
        <v>159</v>
      </c>
      <c r="J22" s="12" t="s">
        <v>160</v>
      </c>
      <c r="K22" s="12" t="s">
        <v>161</v>
      </c>
      <c r="L22" t="s">
        <v>101</v>
      </c>
      <c r="M22" s="12" t="s">
        <v>178</v>
      </c>
      <c r="N22" t="s">
        <v>103</v>
      </c>
      <c r="O22">
        <v>0</v>
      </c>
      <c r="P22">
        <v>0</v>
      </c>
      <c r="Q22" t="s">
        <v>116</v>
      </c>
      <c r="R22" t="s">
        <v>117</v>
      </c>
      <c r="S22" t="s">
        <v>118</v>
      </c>
      <c r="T22" t="s">
        <v>116</v>
      </c>
      <c r="U22" s="12" t="s">
        <v>138</v>
      </c>
      <c r="V22" s="12" t="s">
        <v>138</v>
      </c>
      <c r="W22" s="12" t="s">
        <v>215</v>
      </c>
      <c r="X22" s="4">
        <v>44978</v>
      </c>
      <c r="Y22" s="4">
        <v>44978</v>
      </c>
      <c r="Z22" s="13">
        <v>15</v>
      </c>
      <c r="AA22" s="6">
        <v>5375</v>
      </c>
      <c r="AB22" s="9">
        <v>0</v>
      </c>
      <c r="AC22" s="4">
        <v>44979</v>
      </c>
      <c r="AD22" s="3" t="s">
        <v>216</v>
      </c>
      <c r="AE22" s="8">
        <v>15</v>
      </c>
      <c r="AF22" s="7" t="s">
        <v>298</v>
      </c>
      <c r="AG22" s="8" t="s">
        <v>119</v>
      </c>
      <c r="AH22" s="4">
        <v>45034</v>
      </c>
      <c r="AI22" s="4">
        <v>45034</v>
      </c>
      <c r="AJ22" t="s">
        <v>120</v>
      </c>
    </row>
    <row r="23" spans="1:36" x14ac:dyDescent="0.25">
      <c r="A23" s="13">
        <v>2023</v>
      </c>
      <c r="B23" s="4">
        <v>44927</v>
      </c>
      <c r="C23" s="5">
        <v>45016</v>
      </c>
      <c r="D23" t="s">
        <v>97</v>
      </c>
      <c r="E23" s="17">
        <v>10</v>
      </c>
      <c r="F23" s="17" t="s">
        <v>162</v>
      </c>
      <c r="G23" s="17" t="s">
        <v>162</v>
      </c>
      <c r="H23" s="17" t="s">
        <v>115</v>
      </c>
      <c r="I23" s="17" t="s">
        <v>163</v>
      </c>
      <c r="J23" s="13" t="s">
        <v>164</v>
      </c>
      <c r="K23" s="13" t="s">
        <v>165</v>
      </c>
      <c r="L23" t="s">
        <v>101</v>
      </c>
      <c r="M23" s="12" t="s">
        <v>178</v>
      </c>
      <c r="N23" t="s">
        <v>103</v>
      </c>
      <c r="O23">
        <v>0</v>
      </c>
      <c r="P23">
        <v>0</v>
      </c>
      <c r="Q23" t="s">
        <v>116</v>
      </c>
      <c r="R23" t="s">
        <v>117</v>
      </c>
      <c r="S23" t="s">
        <v>118</v>
      </c>
      <c r="T23" t="s">
        <v>116</v>
      </c>
      <c r="U23" s="12" t="s">
        <v>138</v>
      </c>
      <c r="V23" s="12" t="s">
        <v>138</v>
      </c>
      <c r="W23" s="12" t="s">
        <v>215</v>
      </c>
      <c r="X23" s="4">
        <v>44978</v>
      </c>
      <c r="Y23" s="4">
        <v>44978</v>
      </c>
      <c r="Z23" s="13">
        <v>16</v>
      </c>
      <c r="AA23" s="6">
        <v>700</v>
      </c>
      <c r="AB23" s="9">
        <v>0</v>
      </c>
      <c r="AC23" s="4">
        <v>44984</v>
      </c>
      <c r="AD23" s="3" t="s">
        <v>217</v>
      </c>
      <c r="AE23" s="8">
        <v>16</v>
      </c>
      <c r="AF23" s="7" t="s">
        <v>298</v>
      </c>
      <c r="AG23" s="8" t="s">
        <v>119</v>
      </c>
      <c r="AH23" s="4">
        <v>45034</v>
      </c>
      <c r="AI23" s="4">
        <v>45034</v>
      </c>
      <c r="AJ23" t="s">
        <v>120</v>
      </c>
    </row>
    <row r="24" spans="1:36" x14ac:dyDescent="0.25">
      <c r="A24" s="13">
        <v>2023</v>
      </c>
      <c r="B24" s="4">
        <v>44927</v>
      </c>
      <c r="C24" s="5">
        <v>45016</v>
      </c>
      <c r="D24" t="s">
        <v>97</v>
      </c>
      <c r="E24" s="17">
        <v>6</v>
      </c>
      <c r="F24" s="17" t="s">
        <v>166</v>
      </c>
      <c r="G24" s="17" t="s">
        <v>166</v>
      </c>
      <c r="H24" s="18" t="s">
        <v>133</v>
      </c>
      <c r="I24" s="17" t="s">
        <v>167</v>
      </c>
      <c r="J24" s="13" t="s">
        <v>168</v>
      </c>
      <c r="K24" s="13" t="s">
        <v>135</v>
      </c>
      <c r="L24" t="s">
        <v>101</v>
      </c>
      <c r="M24" s="12" t="s">
        <v>178</v>
      </c>
      <c r="N24" t="s">
        <v>103</v>
      </c>
      <c r="O24">
        <v>0</v>
      </c>
      <c r="P24">
        <v>0</v>
      </c>
      <c r="Q24" t="s">
        <v>116</v>
      </c>
      <c r="R24" t="s">
        <v>117</v>
      </c>
      <c r="S24" t="s">
        <v>118</v>
      </c>
      <c r="T24" t="s">
        <v>116</v>
      </c>
      <c r="U24" s="12" t="s">
        <v>138</v>
      </c>
      <c r="V24" s="12" t="s">
        <v>138</v>
      </c>
      <c r="W24" s="12" t="s">
        <v>215</v>
      </c>
      <c r="X24" s="4">
        <v>44978</v>
      </c>
      <c r="Y24" s="4">
        <v>44978</v>
      </c>
      <c r="Z24" s="13">
        <v>17</v>
      </c>
      <c r="AA24" s="6">
        <v>700</v>
      </c>
      <c r="AB24" s="9">
        <v>0</v>
      </c>
      <c r="AC24" s="4">
        <v>44979</v>
      </c>
      <c r="AD24" s="3" t="s">
        <v>218</v>
      </c>
      <c r="AE24" s="8">
        <v>17</v>
      </c>
      <c r="AF24" s="7" t="s">
        <v>298</v>
      </c>
      <c r="AG24" s="8" t="s">
        <v>119</v>
      </c>
      <c r="AH24" s="4">
        <v>45034</v>
      </c>
      <c r="AI24" s="4">
        <v>45034</v>
      </c>
      <c r="AJ24" t="s">
        <v>120</v>
      </c>
    </row>
    <row r="25" spans="1:36" x14ac:dyDescent="0.25">
      <c r="A25" s="13">
        <v>2023</v>
      </c>
      <c r="B25" s="4">
        <v>44927</v>
      </c>
      <c r="C25" s="5">
        <v>45016</v>
      </c>
      <c r="D25" t="s">
        <v>97</v>
      </c>
      <c r="E25" s="17">
        <v>4</v>
      </c>
      <c r="F25" s="17" t="s">
        <v>145</v>
      </c>
      <c r="G25" s="17" t="s">
        <v>145</v>
      </c>
      <c r="H25" s="17" t="s">
        <v>169</v>
      </c>
      <c r="I25" s="17" t="s">
        <v>170</v>
      </c>
      <c r="J25" s="13" t="s">
        <v>148</v>
      </c>
      <c r="K25" s="13" t="s">
        <v>149</v>
      </c>
      <c r="L25" t="s">
        <v>101</v>
      </c>
      <c r="M25" s="12" t="s">
        <v>178</v>
      </c>
      <c r="N25" t="s">
        <v>103</v>
      </c>
      <c r="O25">
        <v>0</v>
      </c>
      <c r="P25">
        <v>0</v>
      </c>
      <c r="Q25" t="s">
        <v>116</v>
      </c>
      <c r="R25" t="s">
        <v>117</v>
      </c>
      <c r="S25" t="s">
        <v>118</v>
      </c>
      <c r="T25" t="s">
        <v>116</v>
      </c>
      <c r="U25" s="12" t="s">
        <v>138</v>
      </c>
      <c r="V25" s="12" t="s">
        <v>138</v>
      </c>
      <c r="W25" s="12" t="s">
        <v>219</v>
      </c>
      <c r="X25" s="4">
        <v>44980</v>
      </c>
      <c r="Y25" s="4">
        <v>44980</v>
      </c>
      <c r="Z25" s="13">
        <v>18</v>
      </c>
      <c r="AA25" s="6">
        <v>3500</v>
      </c>
      <c r="AB25" s="9">
        <v>0</v>
      </c>
      <c r="AC25" s="4">
        <v>44984</v>
      </c>
      <c r="AD25" s="3" t="s">
        <v>220</v>
      </c>
      <c r="AE25" s="8">
        <v>18</v>
      </c>
      <c r="AF25" s="7" t="s">
        <v>298</v>
      </c>
      <c r="AG25" s="8" t="s">
        <v>119</v>
      </c>
      <c r="AH25" s="4">
        <v>45034</v>
      </c>
      <c r="AI25" s="4">
        <v>45034</v>
      </c>
      <c r="AJ25" t="s">
        <v>120</v>
      </c>
    </row>
    <row r="26" spans="1:36" x14ac:dyDescent="0.25">
      <c r="A26" s="13">
        <v>2023</v>
      </c>
      <c r="B26" s="4">
        <v>44927</v>
      </c>
      <c r="C26" s="5">
        <v>45016</v>
      </c>
      <c r="D26" t="s">
        <v>97</v>
      </c>
      <c r="E26" s="17">
        <v>9</v>
      </c>
      <c r="F26" s="17" t="s">
        <v>171</v>
      </c>
      <c r="G26" s="17" t="s">
        <v>171</v>
      </c>
      <c r="H26" s="17" t="s">
        <v>133</v>
      </c>
      <c r="I26" s="17" t="s">
        <v>142</v>
      </c>
      <c r="J26" s="13" t="s">
        <v>143</v>
      </c>
      <c r="K26" s="13" t="s">
        <v>148</v>
      </c>
      <c r="L26" t="s">
        <v>101</v>
      </c>
      <c r="M26" s="12" t="s">
        <v>178</v>
      </c>
      <c r="N26" t="s">
        <v>103</v>
      </c>
      <c r="O26">
        <v>0</v>
      </c>
      <c r="P26">
        <v>0</v>
      </c>
      <c r="Q26" t="s">
        <v>116</v>
      </c>
      <c r="R26" t="s">
        <v>117</v>
      </c>
      <c r="S26" t="s">
        <v>118</v>
      </c>
      <c r="T26" t="s">
        <v>116</v>
      </c>
      <c r="U26" s="12" t="s">
        <v>138</v>
      </c>
      <c r="V26" s="12" t="s">
        <v>138</v>
      </c>
      <c r="W26" s="12" t="s">
        <v>189</v>
      </c>
      <c r="X26" s="4">
        <v>44981</v>
      </c>
      <c r="Y26" s="4">
        <v>44981</v>
      </c>
      <c r="Z26" s="13">
        <v>19</v>
      </c>
      <c r="AA26" s="6">
        <v>5000</v>
      </c>
      <c r="AB26" s="9">
        <v>0</v>
      </c>
      <c r="AC26" s="4">
        <v>44994</v>
      </c>
      <c r="AD26" s="3" t="s">
        <v>221</v>
      </c>
      <c r="AE26" s="8">
        <v>19</v>
      </c>
      <c r="AF26" s="7" t="s">
        <v>298</v>
      </c>
      <c r="AG26" s="8" t="s">
        <v>119</v>
      </c>
      <c r="AH26" s="4">
        <v>45034</v>
      </c>
      <c r="AI26" s="4">
        <v>45034</v>
      </c>
      <c r="AJ26" t="s">
        <v>120</v>
      </c>
    </row>
    <row r="27" spans="1:36" x14ac:dyDescent="0.25">
      <c r="A27" s="13">
        <v>2023</v>
      </c>
      <c r="B27" s="4">
        <v>44927</v>
      </c>
      <c r="C27" s="5">
        <v>45016</v>
      </c>
      <c r="D27" t="s">
        <v>97</v>
      </c>
      <c r="E27" s="17">
        <v>1</v>
      </c>
      <c r="F27" s="17" t="s">
        <v>172</v>
      </c>
      <c r="G27" s="17" t="s">
        <v>172</v>
      </c>
      <c r="H27" s="17" t="s">
        <v>133</v>
      </c>
      <c r="I27" s="17" t="s">
        <v>140</v>
      </c>
      <c r="J27" s="13" t="s">
        <v>173</v>
      </c>
      <c r="K27" s="13" t="s">
        <v>141</v>
      </c>
      <c r="L27" t="s">
        <v>101</v>
      </c>
      <c r="M27" s="12" t="s">
        <v>178</v>
      </c>
      <c r="N27" t="s">
        <v>103</v>
      </c>
      <c r="O27">
        <v>0</v>
      </c>
      <c r="P27">
        <v>0</v>
      </c>
      <c r="Q27" t="s">
        <v>116</v>
      </c>
      <c r="R27" t="s">
        <v>117</v>
      </c>
      <c r="S27" t="s">
        <v>118</v>
      </c>
      <c r="T27" t="s">
        <v>116</v>
      </c>
      <c r="U27" s="12" t="s">
        <v>138</v>
      </c>
      <c r="V27" s="12" t="s">
        <v>138</v>
      </c>
      <c r="W27" s="12" t="s">
        <v>189</v>
      </c>
      <c r="X27" s="4">
        <v>44981</v>
      </c>
      <c r="Y27" s="4">
        <v>44981</v>
      </c>
      <c r="Z27" s="13">
        <v>20</v>
      </c>
      <c r="AA27" s="6">
        <v>5000</v>
      </c>
      <c r="AB27" s="9">
        <v>0</v>
      </c>
      <c r="AC27" s="4">
        <v>44995</v>
      </c>
      <c r="AD27" s="3" t="s">
        <v>222</v>
      </c>
      <c r="AE27" s="8">
        <v>20</v>
      </c>
      <c r="AF27" s="7" t="s">
        <v>298</v>
      </c>
      <c r="AG27" s="8" t="s">
        <v>119</v>
      </c>
      <c r="AH27" s="4">
        <v>45034</v>
      </c>
      <c r="AI27" s="4">
        <v>45034</v>
      </c>
      <c r="AJ27" t="s">
        <v>120</v>
      </c>
    </row>
    <row r="28" spans="1:36" x14ac:dyDescent="0.25">
      <c r="A28" s="13">
        <v>2023</v>
      </c>
      <c r="B28" s="4">
        <v>44927</v>
      </c>
      <c r="C28" s="5">
        <v>45016</v>
      </c>
      <c r="D28" t="s">
        <v>97</v>
      </c>
      <c r="E28" s="17">
        <v>7</v>
      </c>
      <c r="F28" s="17" t="s">
        <v>155</v>
      </c>
      <c r="G28" s="17" t="s">
        <v>137</v>
      </c>
      <c r="H28" s="17" t="s">
        <v>115</v>
      </c>
      <c r="I28" s="17" t="s">
        <v>121</v>
      </c>
      <c r="J28" s="17" t="s">
        <v>122</v>
      </c>
      <c r="K28" s="17" t="s">
        <v>123</v>
      </c>
      <c r="L28" t="s">
        <v>101</v>
      </c>
      <c r="M28" s="12" t="s">
        <v>178</v>
      </c>
      <c r="N28" t="s">
        <v>103</v>
      </c>
      <c r="O28">
        <v>0</v>
      </c>
      <c r="P28">
        <v>0</v>
      </c>
      <c r="Q28" t="s">
        <v>116</v>
      </c>
      <c r="R28" t="s">
        <v>117</v>
      </c>
      <c r="S28" t="s">
        <v>118</v>
      </c>
      <c r="T28" t="s">
        <v>116</v>
      </c>
      <c r="U28" s="18" t="s">
        <v>138</v>
      </c>
      <c r="V28" s="17" t="s">
        <v>138</v>
      </c>
      <c r="W28" s="17" t="s">
        <v>223</v>
      </c>
      <c r="X28" s="19">
        <v>44981</v>
      </c>
      <c r="Y28" s="19">
        <v>44981</v>
      </c>
      <c r="Z28" s="13">
        <v>21</v>
      </c>
      <c r="AA28" s="20">
        <v>3500</v>
      </c>
      <c r="AB28" s="21">
        <v>0</v>
      </c>
      <c r="AC28" s="19">
        <v>44985</v>
      </c>
      <c r="AD28" s="22" t="s">
        <v>224</v>
      </c>
      <c r="AE28" s="8">
        <v>21</v>
      </c>
      <c r="AF28" s="7" t="s">
        <v>298</v>
      </c>
      <c r="AG28" s="8" t="s">
        <v>119</v>
      </c>
      <c r="AH28" s="4">
        <v>45034</v>
      </c>
      <c r="AI28" s="4">
        <v>45034</v>
      </c>
      <c r="AJ28" t="s">
        <v>120</v>
      </c>
    </row>
    <row r="29" spans="1:36" x14ac:dyDescent="0.25">
      <c r="A29" s="13">
        <v>2023</v>
      </c>
      <c r="B29" s="4">
        <v>44927</v>
      </c>
      <c r="C29" s="5">
        <v>45016</v>
      </c>
      <c r="D29" t="s">
        <v>97</v>
      </c>
      <c r="E29" s="17">
        <v>7</v>
      </c>
      <c r="F29" s="17" t="s">
        <v>155</v>
      </c>
      <c r="G29" s="17" t="s">
        <v>155</v>
      </c>
      <c r="H29" s="17" t="s">
        <v>115</v>
      </c>
      <c r="I29" s="17" t="s">
        <v>121</v>
      </c>
      <c r="J29" s="13" t="s">
        <v>122</v>
      </c>
      <c r="K29" s="13" t="s">
        <v>123</v>
      </c>
      <c r="L29" t="s">
        <v>101</v>
      </c>
      <c r="M29" s="12" t="s">
        <v>179</v>
      </c>
      <c r="N29" t="s">
        <v>103</v>
      </c>
      <c r="O29">
        <v>0</v>
      </c>
      <c r="P29">
        <v>0</v>
      </c>
      <c r="Q29" t="s">
        <v>116</v>
      </c>
      <c r="R29" t="s">
        <v>117</v>
      </c>
      <c r="S29" t="s">
        <v>118</v>
      </c>
      <c r="T29" t="s">
        <v>116</v>
      </c>
      <c r="U29" s="12" t="s">
        <v>191</v>
      </c>
      <c r="V29" s="12" t="s">
        <v>192</v>
      </c>
      <c r="W29" s="12" t="s">
        <v>193</v>
      </c>
      <c r="X29" s="4">
        <v>44984</v>
      </c>
      <c r="Y29" s="4">
        <v>44984</v>
      </c>
      <c r="Z29" s="13">
        <v>22</v>
      </c>
      <c r="AA29" s="6">
        <v>3000</v>
      </c>
      <c r="AB29" s="9">
        <v>0</v>
      </c>
      <c r="AC29" s="4">
        <v>44985</v>
      </c>
      <c r="AD29" s="3" t="s">
        <v>225</v>
      </c>
      <c r="AE29" s="8">
        <v>22</v>
      </c>
      <c r="AF29" s="7" t="s">
        <v>298</v>
      </c>
      <c r="AG29" s="8" t="s">
        <v>119</v>
      </c>
      <c r="AH29" s="4">
        <v>45034</v>
      </c>
      <c r="AI29" s="4">
        <v>45034</v>
      </c>
      <c r="AJ29" t="s">
        <v>120</v>
      </c>
    </row>
    <row r="30" spans="1:36" x14ac:dyDescent="0.25">
      <c r="A30" s="13">
        <v>2023</v>
      </c>
      <c r="B30" s="4">
        <v>44927</v>
      </c>
      <c r="C30" s="5">
        <v>45016</v>
      </c>
      <c r="D30" t="s">
        <v>97</v>
      </c>
      <c r="E30" s="17">
        <v>1</v>
      </c>
      <c r="F30" s="17" t="s">
        <v>172</v>
      </c>
      <c r="G30" s="17" t="s">
        <v>172</v>
      </c>
      <c r="H30" s="17" t="s">
        <v>133</v>
      </c>
      <c r="I30" s="17" t="s">
        <v>140</v>
      </c>
      <c r="J30" s="13" t="s">
        <v>173</v>
      </c>
      <c r="K30" s="13" t="s">
        <v>141</v>
      </c>
      <c r="L30" t="s">
        <v>101</v>
      </c>
      <c r="M30" s="12" t="s">
        <v>184</v>
      </c>
      <c r="N30" t="s">
        <v>103</v>
      </c>
      <c r="O30">
        <v>0</v>
      </c>
      <c r="P30">
        <v>0</v>
      </c>
      <c r="Q30" t="s">
        <v>116</v>
      </c>
      <c r="R30" t="s">
        <v>117</v>
      </c>
      <c r="S30" t="s">
        <v>118</v>
      </c>
      <c r="T30" t="s">
        <v>116</v>
      </c>
      <c r="U30" s="12" t="s">
        <v>191</v>
      </c>
      <c r="V30" s="12" t="s">
        <v>226</v>
      </c>
      <c r="W30" s="12" t="s">
        <v>227</v>
      </c>
      <c r="X30" s="4">
        <v>44986</v>
      </c>
      <c r="Y30" s="4">
        <v>44986</v>
      </c>
      <c r="Z30" s="13">
        <v>23</v>
      </c>
      <c r="AA30" s="6">
        <v>3000</v>
      </c>
      <c r="AB30" s="9">
        <v>0</v>
      </c>
      <c r="AC30" s="4">
        <v>44995</v>
      </c>
      <c r="AD30" s="3" t="s">
        <v>228</v>
      </c>
      <c r="AE30" s="8">
        <v>23</v>
      </c>
      <c r="AF30" s="7" t="s">
        <v>298</v>
      </c>
      <c r="AG30" s="8" t="s">
        <v>119</v>
      </c>
      <c r="AH30" s="4">
        <v>45034</v>
      </c>
      <c r="AI30" s="4">
        <v>45034</v>
      </c>
      <c r="AJ30" t="s">
        <v>120</v>
      </c>
    </row>
    <row r="31" spans="1:36" x14ac:dyDescent="0.25">
      <c r="A31" s="13">
        <v>2023</v>
      </c>
      <c r="B31" s="4">
        <v>44927</v>
      </c>
      <c r="C31" s="5">
        <v>45016</v>
      </c>
      <c r="D31" t="s">
        <v>97</v>
      </c>
      <c r="E31" s="17">
        <v>9</v>
      </c>
      <c r="F31" s="17" t="s">
        <v>144</v>
      </c>
      <c r="G31" s="17" t="s">
        <v>144</v>
      </c>
      <c r="H31" s="17" t="s">
        <v>133</v>
      </c>
      <c r="I31" s="17" t="s">
        <v>142</v>
      </c>
      <c r="J31" s="13" t="s">
        <v>143</v>
      </c>
      <c r="K31" s="13" t="s">
        <v>148</v>
      </c>
      <c r="L31" t="s">
        <v>101</v>
      </c>
      <c r="M31" s="12" t="s">
        <v>184</v>
      </c>
      <c r="N31" t="s">
        <v>103</v>
      </c>
      <c r="O31">
        <v>0</v>
      </c>
      <c r="P31">
        <v>0</v>
      </c>
      <c r="Q31" t="s">
        <v>116</v>
      </c>
      <c r="R31" t="s">
        <v>117</v>
      </c>
      <c r="S31" t="s">
        <v>118</v>
      </c>
      <c r="T31" t="s">
        <v>116</v>
      </c>
      <c r="U31" s="12" t="s">
        <v>191</v>
      </c>
      <c r="V31" s="12" t="s">
        <v>226</v>
      </c>
      <c r="W31" s="12" t="s">
        <v>227</v>
      </c>
      <c r="X31" s="4">
        <v>44986</v>
      </c>
      <c r="Y31" s="4">
        <v>44986</v>
      </c>
      <c r="Z31" s="13">
        <v>24</v>
      </c>
      <c r="AA31" s="6">
        <v>2500</v>
      </c>
      <c r="AB31" s="6">
        <v>0</v>
      </c>
      <c r="AC31" s="4">
        <v>45208</v>
      </c>
      <c r="AD31" s="3" t="s">
        <v>229</v>
      </c>
      <c r="AE31" s="8">
        <v>24</v>
      </c>
      <c r="AF31" s="7" t="s">
        <v>298</v>
      </c>
      <c r="AG31" s="8" t="s">
        <v>119</v>
      </c>
      <c r="AH31" s="4">
        <v>45034</v>
      </c>
      <c r="AI31" s="4">
        <v>45034</v>
      </c>
      <c r="AJ31" t="s">
        <v>120</v>
      </c>
    </row>
    <row r="32" spans="1:36" x14ac:dyDescent="0.25">
      <c r="A32" s="13">
        <v>2023</v>
      </c>
      <c r="B32" s="4">
        <v>44927</v>
      </c>
      <c r="C32" s="5">
        <v>45016</v>
      </c>
      <c r="D32" t="s">
        <v>97</v>
      </c>
      <c r="E32" s="17">
        <v>10</v>
      </c>
      <c r="F32" s="17" t="s">
        <v>154</v>
      </c>
      <c r="G32" s="17" t="s">
        <v>154</v>
      </c>
      <c r="H32" s="17" t="s">
        <v>115</v>
      </c>
      <c r="I32" s="17" t="s">
        <v>124</v>
      </c>
      <c r="J32" s="13" t="s">
        <v>125</v>
      </c>
      <c r="K32" s="13" t="s">
        <v>126</v>
      </c>
      <c r="L32" t="s">
        <v>101</v>
      </c>
      <c r="M32" s="12" t="s">
        <v>178</v>
      </c>
      <c r="N32" t="s">
        <v>103</v>
      </c>
      <c r="O32" s="11">
        <v>0</v>
      </c>
      <c r="P32" s="11">
        <v>0</v>
      </c>
      <c r="Q32" t="s">
        <v>116</v>
      </c>
      <c r="R32" t="s">
        <v>117</v>
      </c>
      <c r="S32" t="s">
        <v>118</v>
      </c>
      <c r="T32" t="s">
        <v>116</v>
      </c>
      <c r="U32" s="12" t="s">
        <v>138</v>
      </c>
      <c r="V32" s="12" t="s">
        <v>138</v>
      </c>
      <c r="W32" s="12" t="s">
        <v>189</v>
      </c>
      <c r="X32" s="4">
        <v>44994</v>
      </c>
      <c r="Y32" s="4">
        <v>44994</v>
      </c>
      <c r="Z32" s="13">
        <v>25</v>
      </c>
      <c r="AA32" s="6">
        <v>3300</v>
      </c>
      <c r="AB32" s="6">
        <v>0</v>
      </c>
      <c r="AC32" s="5">
        <v>45006</v>
      </c>
      <c r="AD32" s="3" t="s">
        <v>230</v>
      </c>
      <c r="AE32" s="8">
        <v>25</v>
      </c>
      <c r="AF32" s="7" t="s">
        <v>298</v>
      </c>
      <c r="AG32" s="8" t="s">
        <v>119</v>
      </c>
      <c r="AH32" s="4">
        <v>45034</v>
      </c>
      <c r="AI32" s="4">
        <v>45034</v>
      </c>
      <c r="AJ32" t="s">
        <v>136</v>
      </c>
    </row>
    <row r="33" spans="1:36" x14ac:dyDescent="0.25">
      <c r="A33" s="13">
        <v>2023</v>
      </c>
      <c r="B33" s="4">
        <v>44927</v>
      </c>
      <c r="C33" s="5">
        <v>45016</v>
      </c>
      <c r="D33" t="s">
        <v>97</v>
      </c>
      <c r="E33" s="17">
        <v>7</v>
      </c>
      <c r="F33" s="17" t="s">
        <v>155</v>
      </c>
      <c r="G33" s="17" t="s">
        <v>137</v>
      </c>
      <c r="H33" s="17" t="s">
        <v>115</v>
      </c>
      <c r="I33" s="17" t="s">
        <v>121</v>
      </c>
      <c r="J33" s="13" t="s">
        <v>122</v>
      </c>
      <c r="K33" s="13" t="s">
        <v>123</v>
      </c>
      <c r="L33" t="s">
        <v>101</v>
      </c>
      <c r="M33" s="12" t="s">
        <v>185</v>
      </c>
      <c r="N33" t="s">
        <v>103</v>
      </c>
      <c r="O33">
        <v>0</v>
      </c>
      <c r="P33">
        <v>0</v>
      </c>
      <c r="Q33" t="s">
        <v>116</v>
      </c>
      <c r="R33" t="s">
        <v>117</v>
      </c>
      <c r="S33" t="s">
        <v>118</v>
      </c>
      <c r="T33" t="s">
        <v>116</v>
      </c>
      <c r="U33" s="12" t="s">
        <v>191</v>
      </c>
      <c r="V33" s="12" t="s">
        <v>231</v>
      </c>
      <c r="W33" s="12" t="s">
        <v>193</v>
      </c>
      <c r="X33" s="4">
        <v>44995</v>
      </c>
      <c r="Y33" s="4">
        <v>44995</v>
      </c>
      <c r="Z33" s="13">
        <v>26</v>
      </c>
      <c r="AA33" s="6">
        <v>2000</v>
      </c>
      <c r="AB33" s="6">
        <v>0</v>
      </c>
      <c r="AC33" s="4">
        <v>45012</v>
      </c>
      <c r="AD33" s="3" t="s">
        <v>232</v>
      </c>
      <c r="AE33" s="8">
        <v>26</v>
      </c>
      <c r="AF33" s="7" t="s">
        <v>298</v>
      </c>
      <c r="AG33" s="8" t="s">
        <v>119</v>
      </c>
      <c r="AH33" s="4">
        <v>45034</v>
      </c>
      <c r="AI33" s="4">
        <v>45034</v>
      </c>
      <c r="AJ33" t="s">
        <v>120</v>
      </c>
    </row>
    <row r="34" spans="1:36" x14ac:dyDescent="0.25">
      <c r="A34" s="13">
        <v>2023</v>
      </c>
      <c r="B34" s="4">
        <v>44927</v>
      </c>
      <c r="C34" s="5">
        <v>45016</v>
      </c>
      <c r="D34" t="s">
        <v>97</v>
      </c>
      <c r="E34" s="17">
        <v>4</v>
      </c>
      <c r="F34" s="17" t="s">
        <v>145</v>
      </c>
      <c r="G34" s="17" t="s">
        <v>145</v>
      </c>
      <c r="H34" s="17" t="s">
        <v>146</v>
      </c>
      <c r="I34" s="17" t="s">
        <v>147</v>
      </c>
      <c r="J34" s="13" t="s">
        <v>148</v>
      </c>
      <c r="K34" s="13" t="s">
        <v>149</v>
      </c>
      <c r="L34" t="s">
        <v>101</v>
      </c>
      <c r="M34" s="12" t="s">
        <v>186</v>
      </c>
      <c r="N34" t="s">
        <v>103</v>
      </c>
      <c r="O34">
        <v>0</v>
      </c>
      <c r="P34">
        <v>0</v>
      </c>
      <c r="Q34" t="s">
        <v>116</v>
      </c>
      <c r="R34" t="s">
        <v>117</v>
      </c>
      <c r="S34" t="s">
        <v>118</v>
      </c>
      <c r="T34" t="s">
        <v>116</v>
      </c>
      <c r="U34" s="12" t="s">
        <v>191</v>
      </c>
      <c r="V34" s="12" t="s">
        <v>233</v>
      </c>
      <c r="W34" s="12" t="s">
        <v>193</v>
      </c>
      <c r="X34" s="4">
        <v>44995</v>
      </c>
      <c r="Y34" s="4">
        <v>44995</v>
      </c>
      <c r="Z34" s="13">
        <v>27</v>
      </c>
      <c r="AA34" s="6">
        <v>4000</v>
      </c>
      <c r="AB34" s="6">
        <v>0</v>
      </c>
      <c r="AC34" s="4">
        <v>45013</v>
      </c>
      <c r="AD34" s="3" t="s">
        <v>234</v>
      </c>
      <c r="AE34" s="8">
        <v>27</v>
      </c>
      <c r="AF34" s="7" t="s">
        <v>298</v>
      </c>
      <c r="AG34" s="8" t="s">
        <v>119</v>
      </c>
      <c r="AH34" s="4">
        <v>45034</v>
      </c>
      <c r="AI34" s="4">
        <v>45034</v>
      </c>
      <c r="AJ34" t="s">
        <v>120</v>
      </c>
    </row>
    <row r="35" spans="1:36" x14ac:dyDescent="0.25">
      <c r="A35" s="13">
        <v>2023</v>
      </c>
      <c r="B35" s="4">
        <v>44927</v>
      </c>
      <c r="C35" s="5">
        <v>45016</v>
      </c>
      <c r="D35" t="s">
        <v>97</v>
      </c>
      <c r="E35" s="17">
        <v>7</v>
      </c>
      <c r="F35" s="17" t="s">
        <v>299</v>
      </c>
      <c r="G35" s="17" t="s">
        <v>299</v>
      </c>
      <c r="H35" s="18" t="s">
        <v>115</v>
      </c>
      <c r="I35" s="17" t="s">
        <v>130</v>
      </c>
      <c r="J35" s="13" t="s">
        <v>131</v>
      </c>
      <c r="K35" s="13" t="s">
        <v>132</v>
      </c>
      <c r="L35" t="s">
        <v>101</v>
      </c>
      <c r="M35" s="12" t="s">
        <v>178</v>
      </c>
      <c r="N35" t="s">
        <v>103</v>
      </c>
      <c r="O35">
        <v>0</v>
      </c>
      <c r="P35">
        <v>0</v>
      </c>
      <c r="Q35" t="s">
        <v>116</v>
      </c>
      <c r="R35" t="s">
        <v>117</v>
      </c>
      <c r="S35" t="s">
        <v>118</v>
      </c>
      <c r="T35" t="s">
        <v>116</v>
      </c>
      <c r="U35" s="12" t="s">
        <v>138</v>
      </c>
      <c r="V35" s="12" t="s">
        <v>138</v>
      </c>
      <c r="W35" s="12" t="s">
        <v>139</v>
      </c>
      <c r="X35" s="4">
        <v>44995</v>
      </c>
      <c r="Y35" s="4">
        <v>44995</v>
      </c>
      <c r="Z35" s="13">
        <v>28</v>
      </c>
      <c r="AA35" s="6">
        <v>3300</v>
      </c>
      <c r="AB35" s="6">
        <v>0</v>
      </c>
      <c r="AC35" s="4">
        <v>44998</v>
      </c>
      <c r="AD35" s="3" t="s">
        <v>235</v>
      </c>
      <c r="AE35" s="8">
        <v>28</v>
      </c>
      <c r="AF35" s="7" t="s">
        <v>298</v>
      </c>
      <c r="AG35" s="8" t="s">
        <v>119</v>
      </c>
      <c r="AH35" s="4">
        <v>45034</v>
      </c>
      <c r="AI35" s="4">
        <v>45034</v>
      </c>
      <c r="AJ35" t="s">
        <v>120</v>
      </c>
    </row>
    <row r="36" spans="1:36" x14ac:dyDescent="0.25">
      <c r="A36" s="13">
        <v>2023</v>
      </c>
      <c r="B36" s="4">
        <v>44927</v>
      </c>
      <c r="C36" s="5">
        <v>45016</v>
      </c>
      <c r="D36" t="s">
        <v>97</v>
      </c>
      <c r="E36" s="17">
        <v>7</v>
      </c>
      <c r="F36" s="17" t="s">
        <v>299</v>
      </c>
      <c r="G36" s="17" t="s">
        <v>299</v>
      </c>
      <c r="H36" s="17" t="s">
        <v>115</v>
      </c>
      <c r="I36" s="17" t="s">
        <v>130</v>
      </c>
      <c r="J36" s="13" t="s">
        <v>131</v>
      </c>
      <c r="K36" s="13" t="s">
        <v>132</v>
      </c>
      <c r="L36" t="s">
        <v>101</v>
      </c>
      <c r="M36" s="12" t="s">
        <v>183</v>
      </c>
      <c r="N36" t="s">
        <v>103</v>
      </c>
      <c r="O36">
        <v>0</v>
      </c>
      <c r="P36">
        <v>0</v>
      </c>
      <c r="Q36" t="s">
        <v>116</v>
      </c>
      <c r="R36" t="s">
        <v>117</v>
      </c>
      <c r="S36" t="s">
        <v>118</v>
      </c>
      <c r="T36" t="s">
        <v>116</v>
      </c>
      <c r="U36" s="12" t="s">
        <v>191</v>
      </c>
      <c r="V36" s="12" t="s">
        <v>205</v>
      </c>
      <c r="W36" s="12" t="s">
        <v>193</v>
      </c>
      <c r="X36" s="4">
        <v>44999</v>
      </c>
      <c r="Y36" s="4">
        <v>44999</v>
      </c>
      <c r="Z36" s="13">
        <v>29</v>
      </c>
      <c r="AA36" s="6">
        <v>4000</v>
      </c>
      <c r="AB36" s="6">
        <v>0</v>
      </c>
      <c r="AC36" s="4">
        <v>45002</v>
      </c>
      <c r="AD36" s="3" t="s">
        <v>236</v>
      </c>
      <c r="AE36" s="8">
        <v>29</v>
      </c>
      <c r="AF36" s="7" t="s">
        <v>298</v>
      </c>
      <c r="AG36" s="8" t="s">
        <v>119</v>
      </c>
      <c r="AH36" s="4">
        <v>45034</v>
      </c>
      <c r="AI36" s="4">
        <v>45034</v>
      </c>
      <c r="AJ36" t="s">
        <v>120</v>
      </c>
    </row>
    <row r="37" spans="1:36" x14ac:dyDescent="0.25">
      <c r="A37" s="13">
        <v>2023</v>
      </c>
      <c r="B37" s="4">
        <v>44927</v>
      </c>
      <c r="C37" s="5">
        <v>45016</v>
      </c>
      <c r="D37" t="s">
        <v>97</v>
      </c>
      <c r="E37" s="17">
        <v>3</v>
      </c>
      <c r="F37" s="17" t="s">
        <v>158</v>
      </c>
      <c r="G37" s="17" t="s">
        <v>158</v>
      </c>
      <c r="H37" s="17" t="s">
        <v>115</v>
      </c>
      <c r="I37" s="17" t="s">
        <v>159</v>
      </c>
      <c r="J37" s="13" t="s">
        <v>160</v>
      </c>
      <c r="K37" s="13" t="s">
        <v>161</v>
      </c>
      <c r="L37" t="s">
        <v>101</v>
      </c>
      <c r="M37" s="12" t="s">
        <v>178</v>
      </c>
      <c r="N37" t="s">
        <v>103</v>
      </c>
      <c r="O37">
        <v>0</v>
      </c>
      <c r="P37">
        <v>0</v>
      </c>
      <c r="Q37" t="s">
        <v>116</v>
      </c>
      <c r="R37" t="s">
        <v>117</v>
      </c>
      <c r="S37" t="s">
        <v>118</v>
      </c>
      <c r="T37" t="s">
        <v>116</v>
      </c>
      <c r="U37" s="12" t="s">
        <v>138</v>
      </c>
      <c r="V37" s="12" t="s">
        <v>138</v>
      </c>
      <c r="W37" s="12" t="s">
        <v>237</v>
      </c>
      <c r="X37" s="4">
        <v>45000</v>
      </c>
      <c r="Y37" s="4">
        <v>45000</v>
      </c>
      <c r="Z37" s="13">
        <v>30</v>
      </c>
      <c r="AA37" s="6">
        <v>3273.6</v>
      </c>
      <c r="AB37" s="6">
        <v>26.4</v>
      </c>
      <c r="AC37" s="4">
        <v>45001</v>
      </c>
      <c r="AD37" s="3" t="s">
        <v>238</v>
      </c>
      <c r="AE37" s="8">
        <v>30</v>
      </c>
      <c r="AF37" s="7" t="s">
        <v>298</v>
      </c>
      <c r="AG37" s="8" t="s">
        <v>119</v>
      </c>
      <c r="AH37" s="4">
        <v>45034</v>
      </c>
      <c r="AI37" s="4">
        <v>45034</v>
      </c>
      <c r="AJ37" t="s">
        <v>120</v>
      </c>
    </row>
    <row r="38" spans="1:36" x14ac:dyDescent="0.25">
      <c r="A38" s="13">
        <v>2023</v>
      </c>
      <c r="B38" s="4">
        <v>44927</v>
      </c>
      <c r="C38" s="5">
        <v>45016</v>
      </c>
      <c r="D38" t="s">
        <v>97</v>
      </c>
      <c r="E38" s="17">
        <v>10</v>
      </c>
      <c r="F38" s="17" t="s">
        <v>154</v>
      </c>
      <c r="G38" s="17" t="s">
        <v>154</v>
      </c>
      <c r="H38" s="17" t="s">
        <v>115</v>
      </c>
      <c r="I38" s="17" t="s">
        <v>124</v>
      </c>
      <c r="J38" s="13" t="s">
        <v>125</v>
      </c>
      <c r="K38" s="13" t="s">
        <v>126</v>
      </c>
      <c r="L38" t="s">
        <v>101</v>
      </c>
      <c r="M38" s="12" t="s">
        <v>178</v>
      </c>
      <c r="N38" t="s">
        <v>103</v>
      </c>
      <c r="O38">
        <v>0</v>
      </c>
      <c r="P38">
        <v>0</v>
      </c>
      <c r="Q38" t="s">
        <v>116</v>
      </c>
      <c r="R38" t="s">
        <v>117</v>
      </c>
      <c r="S38" t="s">
        <v>118</v>
      </c>
      <c r="T38" t="s">
        <v>116</v>
      </c>
      <c r="U38" s="12" t="s">
        <v>138</v>
      </c>
      <c r="V38" s="12" t="s">
        <v>138</v>
      </c>
      <c r="W38" s="12" t="s">
        <v>239</v>
      </c>
      <c r="X38" s="4">
        <v>45002</v>
      </c>
      <c r="Y38" s="4">
        <v>45002</v>
      </c>
      <c r="Z38" s="13">
        <v>31</v>
      </c>
      <c r="AA38" s="6">
        <v>3300</v>
      </c>
      <c r="AB38" s="6">
        <v>0</v>
      </c>
      <c r="AC38" s="4">
        <v>45006</v>
      </c>
      <c r="AD38" s="3" t="s">
        <v>240</v>
      </c>
      <c r="AE38" s="8">
        <v>31</v>
      </c>
      <c r="AF38" s="7" t="s">
        <v>298</v>
      </c>
      <c r="AG38" s="8" t="s">
        <v>119</v>
      </c>
      <c r="AH38" s="4">
        <v>45034</v>
      </c>
      <c r="AI38" s="4">
        <v>45034</v>
      </c>
      <c r="AJ38" t="s">
        <v>120</v>
      </c>
    </row>
    <row r="39" spans="1:36" x14ac:dyDescent="0.25">
      <c r="A39" s="13">
        <v>2023</v>
      </c>
      <c r="B39" s="4">
        <v>44927</v>
      </c>
      <c r="C39" s="5">
        <v>45016</v>
      </c>
      <c r="D39" t="s">
        <v>97</v>
      </c>
      <c r="E39" s="17">
        <v>7</v>
      </c>
      <c r="F39" s="17" t="s">
        <v>155</v>
      </c>
      <c r="G39" s="17" t="s">
        <v>137</v>
      </c>
      <c r="H39" s="17" t="s">
        <v>115</v>
      </c>
      <c r="I39" s="17" t="s">
        <v>121</v>
      </c>
      <c r="J39" s="13" t="s">
        <v>122</v>
      </c>
      <c r="K39" s="13" t="s">
        <v>123</v>
      </c>
      <c r="L39" t="s">
        <v>101</v>
      </c>
      <c r="M39" s="12" t="s">
        <v>187</v>
      </c>
      <c r="N39" t="s">
        <v>103</v>
      </c>
      <c r="O39">
        <v>0</v>
      </c>
      <c r="P39">
        <v>0</v>
      </c>
      <c r="Q39" t="s">
        <v>116</v>
      </c>
      <c r="R39" t="s">
        <v>117</v>
      </c>
      <c r="S39" t="s">
        <v>118</v>
      </c>
      <c r="T39" t="s">
        <v>116</v>
      </c>
      <c r="U39" s="12" t="s">
        <v>191</v>
      </c>
      <c r="V39" s="12" t="s">
        <v>241</v>
      </c>
      <c r="W39" s="12" t="s">
        <v>242</v>
      </c>
      <c r="X39" s="4">
        <v>45002</v>
      </c>
      <c r="Y39" s="4">
        <v>45002</v>
      </c>
      <c r="Z39" s="13">
        <v>32</v>
      </c>
      <c r="AA39" s="6">
        <v>3000</v>
      </c>
      <c r="AB39" s="6">
        <v>0</v>
      </c>
      <c r="AC39" s="4">
        <v>45006</v>
      </c>
      <c r="AD39" s="3" t="s">
        <v>243</v>
      </c>
      <c r="AE39" s="8">
        <v>32</v>
      </c>
      <c r="AF39" s="7" t="s">
        <v>298</v>
      </c>
      <c r="AG39" s="8" t="s">
        <v>119</v>
      </c>
      <c r="AH39" s="4">
        <v>45034</v>
      </c>
      <c r="AI39" s="4">
        <v>45034</v>
      </c>
      <c r="AJ39" t="s">
        <v>120</v>
      </c>
    </row>
    <row r="40" spans="1:36" x14ac:dyDescent="0.25">
      <c r="A40" s="13">
        <v>2023</v>
      </c>
      <c r="B40" s="4">
        <v>44927</v>
      </c>
      <c r="C40" s="5">
        <v>45016</v>
      </c>
      <c r="D40" t="s">
        <v>97</v>
      </c>
      <c r="E40" s="17">
        <v>6</v>
      </c>
      <c r="F40" s="17" t="s">
        <v>166</v>
      </c>
      <c r="G40" s="17" t="s">
        <v>166</v>
      </c>
      <c r="H40" s="17" t="s">
        <v>133</v>
      </c>
      <c r="I40" s="17" t="s">
        <v>167</v>
      </c>
      <c r="J40" s="13" t="s">
        <v>168</v>
      </c>
      <c r="K40" s="13" t="s">
        <v>135</v>
      </c>
      <c r="L40" t="s">
        <v>101</v>
      </c>
      <c r="M40" s="12" t="s">
        <v>178</v>
      </c>
      <c r="N40" t="s">
        <v>103</v>
      </c>
      <c r="O40">
        <v>0</v>
      </c>
      <c r="P40">
        <v>0</v>
      </c>
      <c r="Q40" t="s">
        <v>116</v>
      </c>
      <c r="R40" t="s">
        <v>117</v>
      </c>
      <c r="S40" t="s">
        <v>118</v>
      </c>
      <c r="T40" t="s">
        <v>116</v>
      </c>
      <c r="U40" s="12" t="s">
        <v>138</v>
      </c>
      <c r="V40" s="12" t="s">
        <v>138</v>
      </c>
      <c r="W40" s="12" t="s">
        <v>244</v>
      </c>
      <c r="X40" s="4">
        <v>45007</v>
      </c>
      <c r="Y40" s="4">
        <v>45007</v>
      </c>
      <c r="Z40" s="13">
        <v>33</v>
      </c>
      <c r="AA40" s="6">
        <v>3300</v>
      </c>
      <c r="AB40" s="6">
        <v>0</v>
      </c>
      <c r="AC40" s="4">
        <v>45016</v>
      </c>
      <c r="AD40" s="3" t="s">
        <v>245</v>
      </c>
      <c r="AE40" s="8">
        <v>33</v>
      </c>
      <c r="AF40" s="7" t="s">
        <v>298</v>
      </c>
      <c r="AG40" s="8" t="s">
        <v>119</v>
      </c>
      <c r="AH40" s="4">
        <v>45034</v>
      </c>
      <c r="AI40" s="4">
        <v>45034</v>
      </c>
      <c r="AJ40" t="s">
        <v>120</v>
      </c>
    </row>
    <row r="41" spans="1:36" x14ac:dyDescent="0.25">
      <c r="A41" s="13">
        <v>2023</v>
      </c>
      <c r="B41" s="4">
        <v>44927</v>
      </c>
      <c r="C41" s="5">
        <v>45016</v>
      </c>
      <c r="D41" t="s">
        <v>97</v>
      </c>
      <c r="E41" s="17">
        <v>7</v>
      </c>
      <c r="F41" s="17" t="s">
        <v>299</v>
      </c>
      <c r="G41" s="17" t="s">
        <v>299</v>
      </c>
      <c r="H41" s="17" t="s">
        <v>115</v>
      </c>
      <c r="I41" s="17" t="s">
        <v>157</v>
      </c>
      <c r="J41" s="13" t="s">
        <v>148</v>
      </c>
      <c r="K41" s="13" t="s">
        <v>150</v>
      </c>
      <c r="L41" t="s">
        <v>101</v>
      </c>
      <c r="M41" s="12" t="s">
        <v>179</v>
      </c>
      <c r="N41" t="s">
        <v>103</v>
      </c>
      <c r="O41">
        <v>0</v>
      </c>
      <c r="P41">
        <v>0</v>
      </c>
      <c r="Q41" t="s">
        <v>116</v>
      </c>
      <c r="R41" t="s">
        <v>117</v>
      </c>
      <c r="S41" t="s">
        <v>118</v>
      </c>
      <c r="T41" t="s">
        <v>116</v>
      </c>
      <c r="U41" s="12" t="s">
        <v>191</v>
      </c>
      <c r="V41" s="12" t="s">
        <v>192</v>
      </c>
      <c r="W41" s="12" t="s">
        <v>242</v>
      </c>
      <c r="X41" s="4">
        <v>45008</v>
      </c>
      <c r="Y41" s="4">
        <v>45008</v>
      </c>
      <c r="Z41" s="13">
        <v>34</v>
      </c>
      <c r="AA41" s="6">
        <v>2800</v>
      </c>
      <c r="AB41" s="6">
        <v>500</v>
      </c>
      <c r="AC41" s="4">
        <v>45013</v>
      </c>
      <c r="AD41" s="3" t="s">
        <v>246</v>
      </c>
      <c r="AE41" s="8">
        <v>34</v>
      </c>
      <c r="AF41" s="7" t="s">
        <v>298</v>
      </c>
      <c r="AG41" s="8" t="s">
        <v>119</v>
      </c>
      <c r="AH41" s="4">
        <v>45034</v>
      </c>
      <c r="AI41" s="4">
        <v>45034</v>
      </c>
      <c r="AJ41" t="s">
        <v>120</v>
      </c>
    </row>
    <row r="42" spans="1:36" x14ac:dyDescent="0.25">
      <c r="A42" s="13">
        <v>2023</v>
      </c>
      <c r="B42" s="4">
        <v>44927</v>
      </c>
      <c r="C42" s="5">
        <v>45016</v>
      </c>
      <c r="D42" t="s">
        <v>97</v>
      </c>
      <c r="E42" s="17">
        <v>1</v>
      </c>
      <c r="F42" s="17" t="s">
        <v>172</v>
      </c>
      <c r="G42" s="17" t="s">
        <v>172</v>
      </c>
      <c r="H42" s="17" t="s">
        <v>133</v>
      </c>
      <c r="I42" s="17" t="s">
        <v>140</v>
      </c>
      <c r="J42" s="13" t="s">
        <v>173</v>
      </c>
      <c r="K42" s="13" t="s">
        <v>141</v>
      </c>
      <c r="L42" t="s">
        <v>101</v>
      </c>
      <c r="M42" s="12" t="s">
        <v>178</v>
      </c>
      <c r="N42" t="s">
        <v>103</v>
      </c>
      <c r="O42">
        <v>0</v>
      </c>
      <c r="P42">
        <v>0</v>
      </c>
      <c r="Q42" t="s">
        <v>116</v>
      </c>
      <c r="R42" t="s">
        <v>117</v>
      </c>
      <c r="S42" t="s">
        <v>118</v>
      </c>
      <c r="T42" t="s">
        <v>116</v>
      </c>
      <c r="U42" s="12" t="s">
        <v>138</v>
      </c>
      <c r="V42" s="12" t="s">
        <v>138</v>
      </c>
      <c r="W42" s="12" t="s">
        <v>237</v>
      </c>
      <c r="X42" s="4">
        <v>45009</v>
      </c>
      <c r="Y42" s="4">
        <v>45009</v>
      </c>
      <c r="Z42" s="13">
        <v>35</v>
      </c>
      <c r="AA42" s="6">
        <v>4000</v>
      </c>
      <c r="AB42" s="6">
        <v>0</v>
      </c>
      <c r="AC42" s="4">
        <v>45014</v>
      </c>
      <c r="AD42" s="3" t="s">
        <v>247</v>
      </c>
      <c r="AE42" s="8">
        <v>35</v>
      </c>
      <c r="AF42" s="7" t="s">
        <v>298</v>
      </c>
      <c r="AG42" s="8" t="s">
        <v>119</v>
      </c>
      <c r="AH42" s="4">
        <v>45034</v>
      </c>
      <c r="AI42" s="4">
        <v>45034</v>
      </c>
      <c r="AJ42" t="s">
        <v>120</v>
      </c>
    </row>
    <row r="43" spans="1:36" x14ac:dyDescent="0.25">
      <c r="A43" s="13">
        <v>2023</v>
      </c>
      <c r="B43" s="4">
        <v>44927</v>
      </c>
      <c r="C43" s="5">
        <v>45016</v>
      </c>
      <c r="D43" t="s">
        <v>97</v>
      </c>
      <c r="E43" s="17">
        <v>9</v>
      </c>
      <c r="F43" s="17" t="s">
        <v>171</v>
      </c>
      <c r="G43" s="17" t="s">
        <v>171</v>
      </c>
      <c r="H43" s="17" t="s">
        <v>133</v>
      </c>
      <c r="I43" s="17" t="s">
        <v>142</v>
      </c>
      <c r="J43" s="13" t="s">
        <v>143</v>
      </c>
      <c r="K43" s="13" t="s">
        <v>148</v>
      </c>
      <c r="L43" t="s">
        <v>101</v>
      </c>
      <c r="M43" s="12" t="s">
        <v>178</v>
      </c>
      <c r="N43" t="s">
        <v>103</v>
      </c>
      <c r="O43">
        <v>0</v>
      </c>
      <c r="P43">
        <v>0</v>
      </c>
      <c r="Q43" t="s">
        <v>116</v>
      </c>
      <c r="R43" t="s">
        <v>117</v>
      </c>
      <c r="S43" t="s">
        <v>118</v>
      </c>
      <c r="T43" t="s">
        <v>116</v>
      </c>
      <c r="U43" s="12" t="s">
        <v>138</v>
      </c>
      <c r="V43" s="12" t="s">
        <v>138</v>
      </c>
      <c r="W43" s="12" t="s">
        <v>237</v>
      </c>
      <c r="X43" s="4">
        <v>45009</v>
      </c>
      <c r="Y43" s="4">
        <v>45009</v>
      </c>
      <c r="Z43" s="13">
        <v>36</v>
      </c>
      <c r="AA43" s="6">
        <v>3000</v>
      </c>
      <c r="AB43" s="6">
        <v>0</v>
      </c>
      <c r="AC43" s="4">
        <v>45014</v>
      </c>
      <c r="AD43" s="3" t="s">
        <v>248</v>
      </c>
      <c r="AE43" s="8">
        <v>36</v>
      </c>
      <c r="AF43" s="7" t="s">
        <v>298</v>
      </c>
      <c r="AG43" s="8" t="s">
        <v>119</v>
      </c>
      <c r="AH43" s="4">
        <v>45034</v>
      </c>
      <c r="AI43" s="4">
        <v>45034</v>
      </c>
      <c r="AJ43" t="s">
        <v>120</v>
      </c>
    </row>
    <row r="44" spans="1:36" x14ac:dyDescent="0.25">
      <c r="A44" s="13">
        <v>2023</v>
      </c>
      <c r="B44" s="4">
        <v>44927</v>
      </c>
      <c r="C44" s="5">
        <v>45016</v>
      </c>
      <c r="D44" t="s">
        <v>97</v>
      </c>
      <c r="E44" s="17">
        <v>12</v>
      </c>
      <c r="F44" s="17" t="s">
        <v>174</v>
      </c>
      <c r="G44" s="17" t="s">
        <v>174</v>
      </c>
      <c r="H44" s="17" t="s">
        <v>133</v>
      </c>
      <c r="I44" s="17" t="s">
        <v>175</v>
      </c>
      <c r="J44" s="13" t="s">
        <v>176</v>
      </c>
      <c r="K44" s="13" t="s">
        <v>177</v>
      </c>
      <c r="L44" t="s">
        <v>101</v>
      </c>
      <c r="M44" s="12" t="s">
        <v>178</v>
      </c>
      <c r="N44" t="s">
        <v>103</v>
      </c>
      <c r="O44">
        <v>0</v>
      </c>
      <c r="P44">
        <v>0</v>
      </c>
      <c r="Q44" t="s">
        <v>116</v>
      </c>
      <c r="R44" t="s">
        <v>117</v>
      </c>
      <c r="S44" t="s">
        <v>118</v>
      </c>
      <c r="T44" t="s">
        <v>116</v>
      </c>
      <c r="U44" s="12" t="s">
        <v>138</v>
      </c>
      <c r="V44" s="12" t="s">
        <v>138</v>
      </c>
      <c r="W44" s="12" t="s">
        <v>249</v>
      </c>
      <c r="X44" s="4">
        <v>45009</v>
      </c>
      <c r="Y44" s="4">
        <v>45009</v>
      </c>
      <c r="Z44" s="13">
        <v>37</v>
      </c>
      <c r="AA44" s="6">
        <v>3300</v>
      </c>
      <c r="AB44" s="6">
        <v>0</v>
      </c>
      <c r="AC44" s="4">
        <v>45012</v>
      </c>
      <c r="AD44" s="3" t="s">
        <v>250</v>
      </c>
      <c r="AE44" s="8">
        <v>37</v>
      </c>
      <c r="AF44" s="7" t="s">
        <v>298</v>
      </c>
      <c r="AG44" s="8" t="s">
        <v>119</v>
      </c>
      <c r="AH44" s="4">
        <v>45034</v>
      </c>
      <c r="AI44" s="4">
        <v>45034</v>
      </c>
      <c r="AJ44" t="s">
        <v>120</v>
      </c>
    </row>
    <row r="45" spans="1:36" x14ac:dyDescent="0.25">
      <c r="A45" s="13">
        <v>2023</v>
      </c>
      <c r="B45" s="4">
        <v>44927</v>
      </c>
      <c r="C45" s="5">
        <v>45016</v>
      </c>
      <c r="D45" t="s">
        <v>97</v>
      </c>
      <c r="E45" s="17">
        <v>7</v>
      </c>
      <c r="F45" s="17" t="s">
        <v>155</v>
      </c>
      <c r="G45" s="17" t="s">
        <v>155</v>
      </c>
      <c r="H45" s="17" t="s">
        <v>115</v>
      </c>
      <c r="I45" s="17" t="s">
        <v>121</v>
      </c>
      <c r="J45" s="13" t="s">
        <v>122</v>
      </c>
      <c r="K45" s="13" t="s">
        <v>123</v>
      </c>
      <c r="L45" t="s">
        <v>101</v>
      </c>
      <c r="M45" s="12" t="s">
        <v>188</v>
      </c>
      <c r="N45" t="s">
        <v>103</v>
      </c>
      <c r="O45">
        <v>0</v>
      </c>
      <c r="P45">
        <v>0</v>
      </c>
      <c r="Q45" t="s">
        <v>116</v>
      </c>
      <c r="R45" t="s">
        <v>117</v>
      </c>
      <c r="S45" t="s">
        <v>118</v>
      </c>
      <c r="T45" t="s">
        <v>116</v>
      </c>
      <c r="U45" s="12" t="s">
        <v>191</v>
      </c>
      <c r="V45" s="12" t="s">
        <v>251</v>
      </c>
      <c r="W45" s="12" t="s">
        <v>193</v>
      </c>
      <c r="X45" s="4">
        <v>45013</v>
      </c>
      <c r="Y45" s="4">
        <v>45013</v>
      </c>
      <c r="Z45" s="13">
        <v>38</v>
      </c>
      <c r="AA45" s="6">
        <v>4000</v>
      </c>
      <c r="AB45" s="6">
        <v>0</v>
      </c>
      <c r="AC45" s="4">
        <v>45014</v>
      </c>
      <c r="AD45" s="3" t="s">
        <v>252</v>
      </c>
      <c r="AE45" s="8">
        <v>38</v>
      </c>
      <c r="AF45" s="7" t="s">
        <v>298</v>
      </c>
      <c r="AG45" s="8" t="s">
        <v>119</v>
      </c>
      <c r="AH45" s="4">
        <v>45034</v>
      </c>
      <c r="AI45" s="4">
        <v>45034</v>
      </c>
      <c r="AJ45" t="s">
        <v>120</v>
      </c>
    </row>
    <row r="46" spans="1:36" x14ac:dyDescent="0.25">
      <c r="A46" s="13">
        <v>2023</v>
      </c>
      <c r="B46" s="4">
        <v>44927</v>
      </c>
      <c r="C46" s="5">
        <v>45016</v>
      </c>
      <c r="D46" t="s">
        <v>97</v>
      </c>
      <c r="E46" s="17">
        <v>4</v>
      </c>
      <c r="F46" s="17" t="s">
        <v>145</v>
      </c>
      <c r="G46" s="17" t="s">
        <v>145</v>
      </c>
      <c r="H46" s="17" t="s">
        <v>146</v>
      </c>
      <c r="I46" s="17" t="s">
        <v>147</v>
      </c>
      <c r="J46" s="13" t="s">
        <v>148</v>
      </c>
      <c r="K46" s="13" t="s">
        <v>149</v>
      </c>
      <c r="L46" t="s">
        <v>101</v>
      </c>
      <c r="M46" s="12" t="s">
        <v>178</v>
      </c>
      <c r="N46" t="s">
        <v>103</v>
      </c>
      <c r="O46">
        <v>0</v>
      </c>
      <c r="P46">
        <v>0</v>
      </c>
      <c r="Q46" t="s">
        <v>116</v>
      </c>
      <c r="R46" t="s">
        <v>117</v>
      </c>
      <c r="S46" t="s">
        <v>118</v>
      </c>
      <c r="T46" t="s">
        <v>116</v>
      </c>
      <c r="U46" s="12" t="s">
        <v>138</v>
      </c>
      <c r="V46" s="12" t="s">
        <v>138</v>
      </c>
      <c r="W46" s="12" t="s">
        <v>189</v>
      </c>
      <c r="X46" s="4">
        <v>45014</v>
      </c>
      <c r="Y46" s="4">
        <v>45014</v>
      </c>
      <c r="Z46" s="13">
        <v>39</v>
      </c>
      <c r="AA46" s="6">
        <v>3300</v>
      </c>
      <c r="AB46" s="6">
        <v>0</v>
      </c>
      <c r="AC46" s="4">
        <v>45015</v>
      </c>
      <c r="AD46" s="3" t="s">
        <v>253</v>
      </c>
      <c r="AE46" s="8">
        <v>39</v>
      </c>
      <c r="AF46" s="7" t="s">
        <v>298</v>
      </c>
      <c r="AG46" s="8" t="s">
        <v>119</v>
      </c>
      <c r="AH46" s="4">
        <v>45034</v>
      </c>
      <c r="AI46" s="4">
        <v>45034</v>
      </c>
      <c r="AJ46" t="s">
        <v>120</v>
      </c>
    </row>
    <row r="47" spans="1:36" x14ac:dyDescent="0.25">
      <c r="A47" s="13">
        <v>2023</v>
      </c>
      <c r="B47" s="4">
        <v>44927</v>
      </c>
      <c r="C47" s="5">
        <v>45016</v>
      </c>
      <c r="D47" t="s">
        <v>97</v>
      </c>
      <c r="E47" s="17">
        <v>7</v>
      </c>
      <c r="F47" s="17" t="s">
        <v>155</v>
      </c>
      <c r="G47" s="17" t="s">
        <v>155</v>
      </c>
      <c r="H47" s="17" t="s">
        <v>115</v>
      </c>
      <c r="I47" s="17" t="s">
        <v>121</v>
      </c>
      <c r="J47" s="13" t="s">
        <v>122</v>
      </c>
      <c r="K47" s="13" t="s">
        <v>123</v>
      </c>
      <c r="L47" s="13" t="s">
        <v>101</v>
      </c>
      <c r="M47" s="12" t="s">
        <v>178</v>
      </c>
      <c r="N47" s="13" t="s">
        <v>103</v>
      </c>
      <c r="O47" s="13">
        <v>0</v>
      </c>
      <c r="P47" s="13">
        <v>0</v>
      </c>
      <c r="Q47" s="13" t="s">
        <v>116</v>
      </c>
      <c r="R47" s="13" t="s">
        <v>117</v>
      </c>
      <c r="S47" s="13" t="s">
        <v>118</v>
      </c>
      <c r="T47" s="13" t="s">
        <v>116</v>
      </c>
      <c r="U47" s="12" t="s">
        <v>138</v>
      </c>
      <c r="V47" s="12" t="s">
        <v>138</v>
      </c>
      <c r="W47" s="12" t="s">
        <v>254</v>
      </c>
      <c r="X47" s="4">
        <v>45015</v>
      </c>
      <c r="Y47" s="4">
        <v>45015</v>
      </c>
      <c r="Z47" s="13">
        <v>40</v>
      </c>
      <c r="AA47" s="6">
        <v>3300</v>
      </c>
      <c r="AB47" s="6">
        <v>0</v>
      </c>
      <c r="AC47" s="4">
        <v>45016</v>
      </c>
      <c r="AD47" s="3" t="s">
        <v>255</v>
      </c>
      <c r="AE47" s="8">
        <v>40</v>
      </c>
      <c r="AF47" s="7" t="s">
        <v>298</v>
      </c>
      <c r="AG47" s="8" t="s">
        <v>119</v>
      </c>
      <c r="AH47" s="4">
        <v>45034</v>
      </c>
      <c r="AI47" s="4">
        <v>45034</v>
      </c>
      <c r="AJ47" s="13" t="s">
        <v>120</v>
      </c>
    </row>
  </sheetData>
  <autoFilter ref="A7:AJ47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 xr:uid="{00000000-0002-0000-0000-000000000000}">
      <formula1>Hidden_13</formula1>
    </dataValidation>
    <dataValidation type="list" allowBlank="1" showErrorMessage="1" sqref="L8:L160" xr:uid="{00000000-0002-0000-0000-000001000000}">
      <formula1>Hidden_211</formula1>
    </dataValidation>
    <dataValidation type="list" allowBlank="1" showErrorMessage="1" sqref="N8:N160" xr:uid="{00000000-0002-0000-0000-000002000000}">
      <formula1>Hidden_313</formula1>
    </dataValidation>
  </dataValidations>
  <hyperlinks>
    <hyperlink ref="AD8" r:id="rId1" xr:uid="{77534689-1FB9-4E57-9814-36BC80D462A7}"/>
    <hyperlink ref="AD9" r:id="rId2" xr:uid="{68026DFF-82E1-4087-9218-2088FDFA93A1}"/>
    <hyperlink ref="AD10" r:id="rId3" xr:uid="{E18B82F0-4CDA-4F61-A32D-D63AD77D813C}"/>
    <hyperlink ref="AD11" r:id="rId4" xr:uid="{6056B923-F489-4575-8E80-38E5D2959995}"/>
    <hyperlink ref="AD12" r:id="rId5" xr:uid="{82CB0B91-6CAA-489C-93DC-C03B3A5F04CF}"/>
    <hyperlink ref="AD13" r:id="rId6" xr:uid="{D359C5FF-216D-42C8-86E1-65C5460A8DB3}"/>
    <hyperlink ref="AD14" r:id="rId7" xr:uid="{28A43183-FB80-4DDF-BF77-869D59E80ABE}"/>
    <hyperlink ref="AD15" r:id="rId8" xr:uid="{5F3AF74B-3087-42A7-B8C4-12C6ED466E78}"/>
    <hyperlink ref="AD16" r:id="rId9" xr:uid="{0AB59372-2847-446E-8B4B-A943D9071616}"/>
    <hyperlink ref="AD17" r:id="rId10" xr:uid="{0921118F-24DD-4C27-BDE4-18EBB6E6126B}"/>
    <hyperlink ref="AD18" r:id="rId11" xr:uid="{384EF725-F02E-47A4-9A69-7B26E940EF66}"/>
    <hyperlink ref="AD19" r:id="rId12" xr:uid="{28A527E3-5AEF-426D-A919-2C737E70820A}"/>
    <hyperlink ref="AD20" r:id="rId13" xr:uid="{C3761BD2-B86E-482F-AC05-C5F912FD7981}"/>
    <hyperlink ref="AD21" r:id="rId14" xr:uid="{6D301627-0813-4FDB-82B2-3C1A9EE60410}"/>
    <hyperlink ref="AD22" r:id="rId15" xr:uid="{0D859E48-5BDD-4455-910A-5BD1E043CC8D}"/>
    <hyperlink ref="AD23" r:id="rId16" xr:uid="{D95119DF-3F1F-4981-979C-DD594600D963}"/>
    <hyperlink ref="AD24" r:id="rId17" xr:uid="{0D2A598F-2162-4854-AD8D-0F96B6CBC011}"/>
    <hyperlink ref="AD25" r:id="rId18" xr:uid="{4E1C34F3-E1F0-4E6B-A4CE-418D86F6F7D7}"/>
    <hyperlink ref="AD26" r:id="rId19" xr:uid="{DEDE0647-B1F3-4BB8-8DD8-4896B592B27F}"/>
    <hyperlink ref="AD27" r:id="rId20" xr:uid="{629F9CF9-6167-4E32-995F-09E5171FC40E}"/>
    <hyperlink ref="AD28" r:id="rId21" xr:uid="{AE69FD0A-94ED-47C9-A4F4-43DE31F75691}"/>
    <hyperlink ref="AD29" r:id="rId22" xr:uid="{A66ED3E4-BA73-4F8B-A180-2AB316EE6322}"/>
    <hyperlink ref="AD30" r:id="rId23" xr:uid="{90203A6C-24A8-471F-878F-731591A9A301}"/>
    <hyperlink ref="AD31" r:id="rId24" xr:uid="{180D6F10-E243-45E9-B19F-D3DA06880A7A}"/>
    <hyperlink ref="AD32" r:id="rId25" xr:uid="{8BBC5129-A8F7-4C83-B823-ECD6836C279E}"/>
    <hyperlink ref="AD33" r:id="rId26" xr:uid="{025E66C4-219C-4696-A0D5-55B35B21944D}"/>
    <hyperlink ref="AD34" r:id="rId27" xr:uid="{10659E2C-9E65-4817-B3FE-3B8452278FB8}"/>
    <hyperlink ref="AD35" r:id="rId28" xr:uid="{DFB920DD-5C5D-4E1D-B332-C1238074FC08}"/>
    <hyperlink ref="AD36" r:id="rId29" xr:uid="{860CD1B1-5E98-49CD-9582-C88EF3D5B695}"/>
    <hyperlink ref="AD37" r:id="rId30" xr:uid="{25697D23-F0D4-435E-B453-2161EC3C5DCF}"/>
    <hyperlink ref="AD38" r:id="rId31" xr:uid="{37AE4E2E-8B90-4974-AD7D-DFDE6DF89F27}"/>
    <hyperlink ref="AD39" r:id="rId32" xr:uid="{B26A98FD-EB2B-4625-B804-02EF8F4A7CBE}"/>
    <hyperlink ref="AD41" r:id="rId33" xr:uid="{BF4AEFED-6958-42E3-8957-16666419DB9A}"/>
    <hyperlink ref="AD42" r:id="rId34" xr:uid="{1B090F23-F7BD-4346-A83C-068897E9F7EC}"/>
    <hyperlink ref="AD43" r:id="rId35" xr:uid="{5022C2F2-7E39-4DA0-B139-80F3139ECB6C}"/>
    <hyperlink ref="AD44" r:id="rId36" xr:uid="{3423D946-B854-4760-8274-B0E47D9BDA4A}"/>
    <hyperlink ref="AD45" r:id="rId37" xr:uid="{E4C3F963-5473-4849-9CCE-E5E5A21249BB}"/>
    <hyperlink ref="AD46" r:id="rId38" xr:uid="{4EDE2B87-7002-4FD6-8BA0-83522400DC40}"/>
    <hyperlink ref="AD47" r:id="rId39" xr:uid="{6C1C99B0-FD75-47E8-9A6C-BE5EC05E9EAA}"/>
    <hyperlink ref="AD40" r:id="rId40" xr:uid="{2C77A727-D9FF-4214-AABC-487CD5F84BFF}"/>
    <hyperlink ref="AF8" r:id="rId41" xr:uid="{8D801821-5E55-4E53-B663-9D71D2039C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4"/>
  <sheetViews>
    <sheetView topLeftCell="A70" workbookViewId="0">
      <selection activeCell="D4" sqref="D4:D104"/>
    </sheetView>
  </sheetViews>
  <sheetFormatPr baseColWidth="10" defaultColWidth="9.140625" defaultRowHeight="15" x14ac:dyDescent="0.25"/>
  <cols>
    <col min="1" max="1" width="3.42578125" bestFit="1" customWidth="1"/>
    <col min="2" max="2" width="70.5703125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3">
        <v>261002</v>
      </c>
      <c r="C4" s="13" t="s">
        <v>134</v>
      </c>
      <c r="D4" s="6">
        <v>892.32</v>
      </c>
    </row>
    <row r="5" spans="1:4" x14ac:dyDescent="0.25">
      <c r="A5" s="13">
        <v>1</v>
      </c>
      <c r="B5" s="13">
        <v>372001</v>
      </c>
      <c r="C5" s="13" t="s">
        <v>256</v>
      </c>
      <c r="D5" s="6">
        <v>750</v>
      </c>
    </row>
    <row r="6" spans="1:4" x14ac:dyDescent="0.25">
      <c r="A6" s="13">
        <v>1</v>
      </c>
      <c r="B6" s="13">
        <v>375001</v>
      </c>
      <c r="C6" s="13" t="s">
        <v>257</v>
      </c>
      <c r="D6" s="6">
        <v>1657.68</v>
      </c>
    </row>
    <row r="7" spans="1:4" x14ac:dyDescent="0.25">
      <c r="A7" s="13">
        <v>2</v>
      </c>
      <c r="B7" s="13">
        <v>261002</v>
      </c>
      <c r="C7" s="13" t="s">
        <v>134</v>
      </c>
      <c r="D7" s="6">
        <v>2667.6</v>
      </c>
    </row>
    <row r="8" spans="1:4" x14ac:dyDescent="0.25">
      <c r="A8" s="13">
        <v>2</v>
      </c>
      <c r="B8" s="13">
        <v>375001</v>
      </c>
      <c r="C8" s="13" t="s">
        <v>257</v>
      </c>
      <c r="D8" s="6">
        <v>832.4</v>
      </c>
    </row>
    <row r="9" spans="1:4" x14ac:dyDescent="0.25">
      <c r="A9" s="13">
        <v>3</v>
      </c>
      <c r="B9" s="13">
        <v>261002</v>
      </c>
      <c r="C9" s="13" t="s">
        <v>134</v>
      </c>
      <c r="D9" s="6">
        <v>2100</v>
      </c>
    </row>
    <row r="10" spans="1:4" x14ac:dyDescent="0.25">
      <c r="A10" s="13">
        <v>3</v>
      </c>
      <c r="B10" s="13">
        <v>372001</v>
      </c>
      <c r="C10" s="13" t="s">
        <v>256</v>
      </c>
      <c r="D10" s="6">
        <v>750</v>
      </c>
    </row>
    <row r="11" spans="1:4" x14ac:dyDescent="0.25">
      <c r="A11" s="13">
        <v>3</v>
      </c>
      <c r="B11" s="13">
        <v>375001</v>
      </c>
      <c r="C11" s="13" t="s">
        <v>257</v>
      </c>
      <c r="D11" s="6">
        <v>650</v>
      </c>
    </row>
    <row r="12" spans="1:4" x14ac:dyDescent="0.25">
      <c r="A12" s="13">
        <v>4</v>
      </c>
      <c r="B12" s="13">
        <v>261002</v>
      </c>
      <c r="C12" s="13" t="s">
        <v>134</v>
      </c>
      <c r="D12" s="6">
        <v>2146.17</v>
      </c>
    </row>
    <row r="13" spans="1:4" x14ac:dyDescent="0.25">
      <c r="A13" s="13">
        <v>4</v>
      </c>
      <c r="B13" s="13">
        <v>372001</v>
      </c>
      <c r="C13" s="13" t="s">
        <v>256</v>
      </c>
      <c r="D13" s="6">
        <v>588</v>
      </c>
    </row>
    <row r="14" spans="1:4" x14ac:dyDescent="0.25">
      <c r="A14" s="13">
        <v>4</v>
      </c>
      <c r="B14" s="13">
        <v>375001</v>
      </c>
      <c r="C14" s="13" t="s">
        <v>257</v>
      </c>
      <c r="D14" s="6">
        <v>1265.83</v>
      </c>
    </row>
    <row r="15" spans="1:4" x14ac:dyDescent="0.25">
      <c r="A15" s="13">
        <v>5</v>
      </c>
      <c r="B15" s="13">
        <v>261002</v>
      </c>
      <c r="C15" s="13" t="s">
        <v>134</v>
      </c>
      <c r="D15" s="6">
        <v>1250.27</v>
      </c>
    </row>
    <row r="16" spans="1:4" x14ac:dyDescent="0.25">
      <c r="A16" s="13">
        <v>5</v>
      </c>
      <c r="B16" s="13">
        <v>372001</v>
      </c>
      <c r="C16" s="13" t="s">
        <v>256</v>
      </c>
      <c r="D16" s="6">
        <v>588</v>
      </c>
    </row>
    <row r="17" spans="1:4" x14ac:dyDescent="0.25">
      <c r="A17" s="13">
        <v>5</v>
      </c>
      <c r="B17" s="13">
        <v>375001</v>
      </c>
      <c r="C17" s="13" t="s">
        <v>257</v>
      </c>
      <c r="D17" s="6">
        <v>1161.73</v>
      </c>
    </row>
    <row r="18" spans="1:4" x14ac:dyDescent="0.25">
      <c r="A18" s="13">
        <v>6</v>
      </c>
      <c r="B18" s="13">
        <v>261002</v>
      </c>
      <c r="C18" s="13" t="s">
        <v>134</v>
      </c>
      <c r="D18" s="6">
        <v>2600</v>
      </c>
    </row>
    <row r="19" spans="1:4" x14ac:dyDescent="0.25">
      <c r="A19" s="13">
        <v>6</v>
      </c>
      <c r="B19" s="13">
        <v>375001</v>
      </c>
      <c r="C19" s="13" t="s">
        <v>257</v>
      </c>
      <c r="D19" s="6">
        <v>900</v>
      </c>
    </row>
    <row r="20" spans="1:4" x14ac:dyDescent="0.25">
      <c r="A20" s="13">
        <v>7</v>
      </c>
      <c r="B20" s="13">
        <v>261002</v>
      </c>
      <c r="C20" s="13" t="s">
        <v>134</v>
      </c>
      <c r="D20" s="6">
        <v>2456.6</v>
      </c>
    </row>
    <row r="21" spans="1:4" x14ac:dyDescent="0.25">
      <c r="A21" s="13">
        <v>7</v>
      </c>
      <c r="B21" s="13">
        <v>372001</v>
      </c>
      <c r="C21" s="13" t="s">
        <v>256</v>
      </c>
      <c r="D21" s="6">
        <v>80</v>
      </c>
    </row>
    <row r="22" spans="1:4" x14ac:dyDescent="0.25">
      <c r="A22" s="13">
        <v>7</v>
      </c>
      <c r="B22" s="13">
        <v>375001</v>
      </c>
      <c r="C22" s="13" t="s">
        <v>257</v>
      </c>
      <c r="D22" s="6">
        <v>963.4</v>
      </c>
    </row>
    <row r="23" spans="1:4" x14ac:dyDescent="0.25">
      <c r="A23" s="13">
        <v>8</v>
      </c>
      <c r="B23" s="13">
        <v>261002</v>
      </c>
      <c r="C23" s="13" t="s">
        <v>134</v>
      </c>
      <c r="D23" s="6">
        <v>2142</v>
      </c>
    </row>
    <row r="24" spans="1:4" x14ac:dyDescent="0.25">
      <c r="A24" s="13">
        <v>8</v>
      </c>
      <c r="B24" s="13">
        <v>372001</v>
      </c>
      <c r="C24" s="13" t="s">
        <v>256</v>
      </c>
      <c r="D24" s="6">
        <v>750</v>
      </c>
    </row>
    <row r="25" spans="1:4" x14ac:dyDescent="0.25">
      <c r="A25" s="13">
        <v>8</v>
      </c>
      <c r="B25" s="13">
        <v>375001</v>
      </c>
      <c r="C25" s="13" t="s">
        <v>257</v>
      </c>
      <c r="D25" s="6">
        <v>908</v>
      </c>
    </row>
    <row r="26" spans="1:4" x14ac:dyDescent="0.25">
      <c r="A26" s="13">
        <v>9</v>
      </c>
      <c r="B26" s="13">
        <v>372001</v>
      </c>
      <c r="C26" s="13" t="s">
        <v>256</v>
      </c>
      <c r="D26" s="6">
        <v>1850</v>
      </c>
    </row>
    <row r="27" spans="1:4" x14ac:dyDescent="0.25">
      <c r="A27" s="13">
        <v>9</v>
      </c>
      <c r="B27" s="13">
        <v>375001</v>
      </c>
      <c r="C27" s="13" t="s">
        <v>257</v>
      </c>
      <c r="D27" s="6">
        <v>1650</v>
      </c>
    </row>
    <row r="28" spans="1:4" x14ac:dyDescent="0.25">
      <c r="A28" s="13">
        <v>10</v>
      </c>
      <c r="B28" s="13">
        <v>261002</v>
      </c>
      <c r="C28" s="13" t="s">
        <v>134</v>
      </c>
      <c r="D28" s="6">
        <v>2600</v>
      </c>
    </row>
    <row r="29" spans="1:4" x14ac:dyDescent="0.25">
      <c r="A29" s="13">
        <v>10</v>
      </c>
      <c r="B29" s="13">
        <v>375001</v>
      </c>
      <c r="C29" s="13" t="s">
        <v>257</v>
      </c>
      <c r="D29" s="6">
        <v>900</v>
      </c>
    </row>
    <row r="30" spans="1:4" x14ac:dyDescent="0.25">
      <c r="A30" s="13">
        <v>11</v>
      </c>
      <c r="B30" s="13">
        <v>261002</v>
      </c>
      <c r="C30" s="13" t="s">
        <v>134</v>
      </c>
      <c r="D30" s="6">
        <v>884.99</v>
      </c>
    </row>
    <row r="31" spans="1:4" x14ac:dyDescent="0.25">
      <c r="A31" s="13">
        <v>11</v>
      </c>
      <c r="B31" s="13">
        <v>372001</v>
      </c>
      <c r="C31" s="13" t="s">
        <v>256</v>
      </c>
      <c r="D31" s="6">
        <v>750</v>
      </c>
    </row>
    <row r="32" spans="1:4" x14ac:dyDescent="0.25">
      <c r="A32" s="13">
        <v>11</v>
      </c>
      <c r="B32" s="13">
        <v>375001</v>
      </c>
      <c r="C32" s="13" t="s">
        <v>257</v>
      </c>
      <c r="D32" s="6">
        <v>1365.01</v>
      </c>
    </row>
    <row r="33" spans="1:4" x14ac:dyDescent="0.25">
      <c r="A33" s="13">
        <v>12</v>
      </c>
      <c r="B33" s="13">
        <v>261002</v>
      </c>
      <c r="C33" s="13" t="s">
        <v>134</v>
      </c>
      <c r="D33" s="6">
        <v>2000</v>
      </c>
    </row>
    <row r="34" spans="1:4" x14ac:dyDescent="0.25">
      <c r="A34" s="13">
        <v>12</v>
      </c>
      <c r="B34" s="13">
        <v>372001</v>
      </c>
      <c r="C34" s="13" t="s">
        <v>256</v>
      </c>
      <c r="D34" s="6">
        <v>750</v>
      </c>
    </row>
    <row r="35" spans="1:4" x14ac:dyDescent="0.25">
      <c r="A35" s="13">
        <v>12</v>
      </c>
      <c r="B35" s="13">
        <v>375001</v>
      </c>
      <c r="C35" s="13" t="s">
        <v>257</v>
      </c>
      <c r="D35" s="6">
        <v>750</v>
      </c>
    </row>
    <row r="36" spans="1:4" x14ac:dyDescent="0.25">
      <c r="A36" s="13">
        <v>13</v>
      </c>
      <c r="B36" s="13">
        <v>372001</v>
      </c>
      <c r="C36" s="13" t="s">
        <v>256</v>
      </c>
      <c r="D36" s="6">
        <v>1750</v>
      </c>
    </row>
    <row r="37" spans="1:4" x14ac:dyDescent="0.25">
      <c r="A37" s="13">
        <v>13</v>
      </c>
      <c r="B37" s="13">
        <v>375001</v>
      </c>
      <c r="C37" s="13" t="s">
        <v>257</v>
      </c>
      <c r="D37" s="6">
        <v>1250</v>
      </c>
    </row>
    <row r="38" spans="1:4" x14ac:dyDescent="0.25">
      <c r="A38" s="13">
        <v>14</v>
      </c>
      <c r="B38" s="13">
        <v>261002</v>
      </c>
      <c r="C38" s="13" t="s">
        <v>134</v>
      </c>
      <c r="D38" s="6">
        <v>1784.21</v>
      </c>
    </row>
    <row r="39" spans="1:4" x14ac:dyDescent="0.25">
      <c r="A39" s="13">
        <v>14</v>
      </c>
      <c r="B39" s="13">
        <v>372001</v>
      </c>
      <c r="C39" s="13" t="s">
        <v>256</v>
      </c>
      <c r="D39" s="6">
        <v>375</v>
      </c>
    </row>
    <row r="40" spans="1:4" x14ac:dyDescent="0.25">
      <c r="A40" s="13">
        <v>14</v>
      </c>
      <c r="B40" s="13">
        <v>375001</v>
      </c>
      <c r="C40" s="13" t="s">
        <v>257</v>
      </c>
      <c r="D40" s="6">
        <v>1340.79</v>
      </c>
    </row>
    <row r="41" spans="1:4" x14ac:dyDescent="0.25">
      <c r="A41" s="13">
        <v>15</v>
      </c>
      <c r="B41" s="13">
        <v>261002</v>
      </c>
      <c r="C41" s="13" t="s">
        <v>134</v>
      </c>
      <c r="D41" s="6">
        <v>1603</v>
      </c>
    </row>
    <row r="42" spans="1:4" x14ac:dyDescent="0.25">
      <c r="A42" s="13">
        <v>15</v>
      </c>
      <c r="B42" s="13">
        <v>372001</v>
      </c>
      <c r="C42" s="13" t="s">
        <v>256</v>
      </c>
      <c r="D42" s="6">
        <v>670</v>
      </c>
    </row>
    <row r="43" spans="1:4" x14ac:dyDescent="0.25">
      <c r="A43" s="13">
        <v>15</v>
      </c>
      <c r="B43" s="13">
        <v>375001</v>
      </c>
      <c r="C43" s="13" t="s">
        <v>257</v>
      </c>
      <c r="D43" s="6">
        <v>3102</v>
      </c>
    </row>
    <row r="44" spans="1:4" x14ac:dyDescent="0.25">
      <c r="A44" s="13">
        <v>16</v>
      </c>
      <c r="B44" s="13">
        <v>375001</v>
      </c>
      <c r="C44" s="13" t="s">
        <v>257</v>
      </c>
      <c r="D44" s="6">
        <v>700</v>
      </c>
    </row>
    <row r="45" spans="1:4" x14ac:dyDescent="0.25">
      <c r="A45" s="13">
        <v>17</v>
      </c>
      <c r="B45" s="13">
        <v>375001</v>
      </c>
      <c r="C45" s="13" t="s">
        <v>257</v>
      </c>
      <c r="D45" s="6">
        <v>700</v>
      </c>
    </row>
    <row r="46" spans="1:4" x14ac:dyDescent="0.25">
      <c r="A46" s="13">
        <v>18</v>
      </c>
      <c r="B46" s="13">
        <v>261002</v>
      </c>
      <c r="C46" s="13" t="s">
        <v>134</v>
      </c>
      <c r="D46" s="6">
        <v>1460</v>
      </c>
    </row>
    <row r="47" spans="1:4" x14ac:dyDescent="0.25">
      <c r="A47" s="13">
        <v>18</v>
      </c>
      <c r="B47" s="13">
        <v>372001</v>
      </c>
      <c r="C47" s="13" t="s">
        <v>256</v>
      </c>
      <c r="D47" s="6">
        <v>750</v>
      </c>
    </row>
    <row r="48" spans="1:4" x14ac:dyDescent="0.25">
      <c r="A48" s="13">
        <v>18</v>
      </c>
      <c r="B48" s="13">
        <v>375001</v>
      </c>
      <c r="C48" s="13" t="s">
        <v>257</v>
      </c>
      <c r="D48" s="6">
        <v>1290</v>
      </c>
    </row>
    <row r="49" spans="1:4" x14ac:dyDescent="0.25">
      <c r="A49" s="13">
        <v>19</v>
      </c>
      <c r="B49" s="13">
        <v>375001</v>
      </c>
      <c r="C49" s="13" t="s">
        <v>257</v>
      </c>
      <c r="D49" s="6">
        <v>5000</v>
      </c>
    </row>
    <row r="50" spans="1:4" x14ac:dyDescent="0.25">
      <c r="A50" s="13">
        <v>20</v>
      </c>
      <c r="B50" s="13">
        <v>375001</v>
      </c>
      <c r="C50" s="13" t="s">
        <v>257</v>
      </c>
      <c r="D50" s="6">
        <v>5000</v>
      </c>
    </row>
    <row r="51" spans="1:4" x14ac:dyDescent="0.25">
      <c r="A51" s="13">
        <v>21</v>
      </c>
      <c r="B51" s="13">
        <v>261002</v>
      </c>
      <c r="C51" s="13" t="s">
        <v>134</v>
      </c>
      <c r="D51" s="6">
        <v>2000</v>
      </c>
    </row>
    <row r="52" spans="1:4" x14ac:dyDescent="0.25">
      <c r="A52" s="13">
        <v>21</v>
      </c>
      <c r="B52" s="13">
        <v>372001</v>
      </c>
      <c r="C52" s="13" t="s">
        <v>256</v>
      </c>
      <c r="D52" s="6">
        <v>750</v>
      </c>
    </row>
    <row r="53" spans="1:4" x14ac:dyDescent="0.25">
      <c r="A53" s="13">
        <v>21</v>
      </c>
      <c r="B53" s="13">
        <v>375001</v>
      </c>
      <c r="C53" s="13" t="s">
        <v>257</v>
      </c>
      <c r="D53" s="6">
        <v>750</v>
      </c>
    </row>
    <row r="54" spans="1:4" x14ac:dyDescent="0.25">
      <c r="A54" s="12">
        <v>22</v>
      </c>
      <c r="B54" s="13">
        <v>261002</v>
      </c>
      <c r="C54" s="12" t="s">
        <v>134</v>
      </c>
      <c r="D54" s="6">
        <v>2300</v>
      </c>
    </row>
    <row r="55" spans="1:4" x14ac:dyDescent="0.25">
      <c r="A55" s="12">
        <v>22</v>
      </c>
      <c r="B55" s="13">
        <v>375001</v>
      </c>
      <c r="C55" s="12" t="s">
        <v>257</v>
      </c>
      <c r="D55" s="6">
        <v>700</v>
      </c>
    </row>
    <row r="56" spans="1:4" x14ac:dyDescent="0.25">
      <c r="A56" s="13">
        <v>23</v>
      </c>
      <c r="B56" s="13">
        <v>261001</v>
      </c>
      <c r="C56" s="13" t="s">
        <v>134</v>
      </c>
      <c r="D56" s="6">
        <v>950</v>
      </c>
    </row>
    <row r="57" spans="1:4" x14ac:dyDescent="0.25">
      <c r="A57" s="13">
        <v>23</v>
      </c>
      <c r="B57" s="13">
        <v>375001</v>
      </c>
      <c r="C57" s="13" t="s">
        <v>257</v>
      </c>
      <c r="D57" s="6">
        <v>2050</v>
      </c>
    </row>
    <row r="58" spans="1:4" x14ac:dyDescent="0.25">
      <c r="A58" s="13">
        <v>24</v>
      </c>
      <c r="B58" s="13">
        <v>261002</v>
      </c>
      <c r="C58" s="13" t="s">
        <v>134</v>
      </c>
      <c r="D58" s="6">
        <v>500</v>
      </c>
    </row>
    <row r="59" spans="1:4" x14ac:dyDescent="0.25">
      <c r="A59" s="13">
        <v>24</v>
      </c>
      <c r="B59" s="13">
        <v>375001</v>
      </c>
      <c r="C59" s="13" t="s">
        <v>257</v>
      </c>
      <c r="D59" s="6">
        <v>2000</v>
      </c>
    </row>
    <row r="60" spans="1:4" x14ac:dyDescent="0.25">
      <c r="A60" s="13">
        <v>25</v>
      </c>
      <c r="B60" s="13">
        <v>261002</v>
      </c>
      <c r="C60" s="13" t="s">
        <v>134</v>
      </c>
      <c r="D60" s="6">
        <v>1098</v>
      </c>
    </row>
    <row r="61" spans="1:4" x14ac:dyDescent="0.25">
      <c r="A61" s="13">
        <v>25</v>
      </c>
      <c r="B61" s="13">
        <v>372001</v>
      </c>
      <c r="C61" s="13" t="s">
        <v>256</v>
      </c>
      <c r="D61" s="6">
        <v>808</v>
      </c>
    </row>
    <row r="62" spans="1:4" x14ac:dyDescent="0.25">
      <c r="A62" s="13">
        <v>25</v>
      </c>
      <c r="B62" s="13">
        <v>375001</v>
      </c>
      <c r="C62" s="13" t="s">
        <v>257</v>
      </c>
      <c r="D62" s="6">
        <v>1394</v>
      </c>
    </row>
    <row r="63" spans="1:4" x14ac:dyDescent="0.25">
      <c r="A63" s="13">
        <v>26</v>
      </c>
      <c r="B63" s="13">
        <v>261002</v>
      </c>
      <c r="C63" s="13" t="s">
        <v>134</v>
      </c>
      <c r="D63" s="6">
        <v>900.2</v>
      </c>
    </row>
    <row r="64" spans="1:4" x14ac:dyDescent="0.25">
      <c r="A64" s="13">
        <v>26</v>
      </c>
      <c r="B64" s="13">
        <v>372001</v>
      </c>
      <c r="C64" s="13" t="s">
        <v>256</v>
      </c>
      <c r="D64" s="6">
        <v>298</v>
      </c>
    </row>
    <row r="65" spans="1:4" x14ac:dyDescent="0.25">
      <c r="A65" s="13">
        <v>26</v>
      </c>
      <c r="B65" s="13">
        <v>375001</v>
      </c>
      <c r="C65" s="13" t="s">
        <v>257</v>
      </c>
      <c r="D65" s="6">
        <v>800.01</v>
      </c>
    </row>
    <row r="66" spans="1:4" x14ac:dyDescent="0.25">
      <c r="A66" s="13">
        <v>26</v>
      </c>
      <c r="B66" s="13">
        <v>39902</v>
      </c>
      <c r="C66" s="13" t="s">
        <v>153</v>
      </c>
      <c r="D66" s="6">
        <v>1.79</v>
      </c>
    </row>
    <row r="67" spans="1:4" x14ac:dyDescent="0.25">
      <c r="A67" s="13">
        <v>27</v>
      </c>
      <c r="B67" s="13">
        <v>261002</v>
      </c>
      <c r="C67" s="13" t="s">
        <v>134</v>
      </c>
      <c r="D67" s="6">
        <v>619</v>
      </c>
    </row>
    <row r="68" spans="1:4" x14ac:dyDescent="0.25">
      <c r="A68" s="13">
        <v>27</v>
      </c>
      <c r="B68" s="13">
        <v>372001</v>
      </c>
      <c r="C68" s="13" t="s">
        <v>256</v>
      </c>
      <c r="D68" s="24">
        <v>781</v>
      </c>
    </row>
    <row r="69" spans="1:4" x14ac:dyDescent="0.25">
      <c r="A69" s="13">
        <v>27</v>
      </c>
      <c r="B69" s="13">
        <v>375001</v>
      </c>
      <c r="C69" s="13" t="s">
        <v>257</v>
      </c>
      <c r="D69" s="24">
        <v>2600</v>
      </c>
    </row>
    <row r="70" spans="1:4" x14ac:dyDescent="0.25">
      <c r="A70" s="13">
        <v>28</v>
      </c>
      <c r="B70" s="13">
        <v>261002</v>
      </c>
      <c r="C70" s="13" t="s">
        <v>134</v>
      </c>
      <c r="D70" s="24">
        <v>1892</v>
      </c>
    </row>
    <row r="71" spans="1:4" x14ac:dyDescent="0.25">
      <c r="A71" s="13">
        <v>28</v>
      </c>
      <c r="B71" s="13">
        <v>372001</v>
      </c>
      <c r="C71" s="13" t="s">
        <v>256</v>
      </c>
      <c r="D71" s="24">
        <v>808</v>
      </c>
    </row>
    <row r="72" spans="1:4" x14ac:dyDescent="0.25">
      <c r="A72" s="13">
        <v>28</v>
      </c>
      <c r="B72" s="13">
        <v>375001</v>
      </c>
      <c r="C72" s="13" t="s">
        <v>257</v>
      </c>
      <c r="D72" s="24">
        <v>600</v>
      </c>
    </row>
    <row r="73" spans="1:4" x14ac:dyDescent="0.25">
      <c r="A73" s="13">
        <v>29</v>
      </c>
      <c r="B73" s="13">
        <v>261002</v>
      </c>
      <c r="C73" s="13" t="s">
        <v>134</v>
      </c>
      <c r="D73" s="24">
        <v>3510</v>
      </c>
    </row>
    <row r="74" spans="1:4" x14ac:dyDescent="0.25">
      <c r="A74" s="13">
        <v>29</v>
      </c>
      <c r="B74" s="13">
        <v>375001</v>
      </c>
      <c r="C74" s="13" t="s">
        <v>257</v>
      </c>
      <c r="D74" s="24">
        <v>490</v>
      </c>
    </row>
    <row r="75" spans="1:4" x14ac:dyDescent="0.25">
      <c r="A75" s="13">
        <v>30</v>
      </c>
      <c r="B75" s="13">
        <v>261002</v>
      </c>
      <c r="C75" s="13" t="s">
        <v>134</v>
      </c>
      <c r="D75" s="24">
        <v>2113.1</v>
      </c>
    </row>
    <row r="76" spans="1:4" x14ac:dyDescent="0.25">
      <c r="A76" s="13">
        <v>30</v>
      </c>
      <c r="B76" s="13">
        <v>372001</v>
      </c>
      <c r="C76" s="13" t="s">
        <v>256</v>
      </c>
      <c r="D76" s="24">
        <v>404</v>
      </c>
    </row>
    <row r="77" spans="1:4" x14ac:dyDescent="0.25">
      <c r="A77" s="13">
        <v>30</v>
      </c>
      <c r="B77" s="13">
        <v>375001</v>
      </c>
      <c r="C77" s="13" t="s">
        <v>257</v>
      </c>
      <c r="D77" s="24">
        <v>756.5</v>
      </c>
    </row>
    <row r="78" spans="1:4" x14ac:dyDescent="0.25">
      <c r="A78" s="13">
        <v>31</v>
      </c>
      <c r="B78" s="13">
        <v>261002</v>
      </c>
      <c r="C78" s="13" t="s">
        <v>134</v>
      </c>
      <c r="D78" s="24">
        <v>1027</v>
      </c>
    </row>
    <row r="79" spans="1:4" x14ac:dyDescent="0.25">
      <c r="A79" s="13">
        <v>31</v>
      </c>
      <c r="B79" s="13">
        <v>372001</v>
      </c>
      <c r="C79" s="13" t="s">
        <v>256</v>
      </c>
      <c r="D79" s="24">
        <v>808</v>
      </c>
    </row>
    <row r="80" spans="1:4" x14ac:dyDescent="0.25">
      <c r="A80" s="13">
        <v>31</v>
      </c>
      <c r="B80" s="13">
        <v>375001</v>
      </c>
      <c r="C80" s="13" t="s">
        <v>257</v>
      </c>
      <c r="D80" s="24">
        <v>1465</v>
      </c>
    </row>
    <row r="81" spans="1:4" x14ac:dyDescent="0.25">
      <c r="A81" s="13">
        <v>32</v>
      </c>
      <c r="B81" s="13">
        <v>261002</v>
      </c>
      <c r="C81" s="13" t="s">
        <v>134</v>
      </c>
      <c r="D81" s="24">
        <v>2000.02</v>
      </c>
    </row>
    <row r="82" spans="1:4" x14ac:dyDescent="0.25">
      <c r="A82" s="13">
        <v>32</v>
      </c>
      <c r="B82" s="13">
        <v>372001</v>
      </c>
      <c r="C82" s="13" t="s">
        <v>256</v>
      </c>
      <c r="D82" s="24">
        <v>200</v>
      </c>
    </row>
    <row r="83" spans="1:4" x14ac:dyDescent="0.25">
      <c r="A83" s="13">
        <v>32</v>
      </c>
      <c r="B83" s="13">
        <v>375001</v>
      </c>
      <c r="C83" s="13" t="s">
        <v>257</v>
      </c>
      <c r="D83" s="24">
        <v>799.98</v>
      </c>
    </row>
    <row r="84" spans="1:4" x14ac:dyDescent="0.25">
      <c r="A84" s="13">
        <v>33</v>
      </c>
      <c r="B84" s="13">
        <v>261002</v>
      </c>
      <c r="C84" s="13" t="s">
        <v>134</v>
      </c>
      <c r="D84" s="24">
        <v>1647.85</v>
      </c>
    </row>
    <row r="85" spans="1:4" x14ac:dyDescent="0.25">
      <c r="A85" s="12">
        <v>33</v>
      </c>
      <c r="B85" s="13">
        <v>372001</v>
      </c>
      <c r="C85" s="12" t="s">
        <v>256</v>
      </c>
      <c r="D85" s="24">
        <v>808</v>
      </c>
    </row>
    <row r="86" spans="1:4" x14ac:dyDescent="0.25">
      <c r="A86" s="13">
        <v>33</v>
      </c>
      <c r="B86" s="13">
        <v>375001</v>
      </c>
      <c r="C86" s="13" t="s">
        <v>257</v>
      </c>
      <c r="D86" s="24">
        <v>844.15</v>
      </c>
    </row>
    <row r="87" spans="1:4" x14ac:dyDescent="0.25">
      <c r="A87" s="13">
        <v>34</v>
      </c>
      <c r="B87" s="13">
        <v>372001</v>
      </c>
      <c r="C87" s="13" t="s">
        <v>256</v>
      </c>
      <c r="D87" s="24">
        <v>1400</v>
      </c>
    </row>
    <row r="88" spans="1:4" x14ac:dyDescent="0.25">
      <c r="A88" s="13">
        <v>34</v>
      </c>
      <c r="B88" s="13">
        <v>375001</v>
      </c>
      <c r="C88" s="13" t="s">
        <v>257</v>
      </c>
      <c r="D88" s="24">
        <v>1400</v>
      </c>
    </row>
    <row r="89" spans="1:4" x14ac:dyDescent="0.25">
      <c r="A89" s="13">
        <v>35</v>
      </c>
      <c r="B89" s="13">
        <v>261001</v>
      </c>
      <c r="C89" s="13" t="s">
        <v>134</v>
      </c>
      <c r="D89" s="13">
        <v>1600</v>
      </c>
    </row>
    <row r="90" spans="1:4" x14ac:dyDescent="0.25">
      <c r="A90" s="13">
        <v>35</v>
      </c>
      <c r="B90" s="13">
        <v>375001</v>
      </c>
      <c r="C90" s="13" t="s">
        <v>257</v>
      </c>
      <c r="D90" s="24">
        <v>2400</v>
      </c>
    </row>
    <row r="91" spans="1:4" x14ac:dyDescent="0.25">
      <c r="A91" s="13">
        <v>36</v>
      </c>
      <c r="B91" s="13">
        <v>261002</v>
      </c>
      <c r="C91" s="13" t="s">
        <v>134</v>
      </c>
      <c r="D91" s="24">
        <v>1454.99</v>
      </c>
    </row>
    <row r="92" spans="1:4" x14ac:dyDescent="0.25">
      <c r="A92" s="13">
        <v>36</v>
      </c>
      <c r="B92" s="13">
        <v>375001</v>
      </c>
      <c r="C92" s="13" t="s">
        <v>257</v>
      </c>
      <c r="D92" s="24">
        <v>1545.01</v>
      </c>
    </row>
    <row r="93" spans="1:4" x14ac:dyDescent="0.25">
      <c r="A93" s="13">
        <v>37</v>
      </c>
      <c r="B93" s="13">
        <v>261002</v>
      </c>
      <c r="C93" s="13" t="s">
        <v>134</v>
      </c>
      <c r="D93" s="24">
        <v>2051.11</v>
      </c>
    </row>
    <row r="94" spans="1:4" x14ac:dyDescent="0.25">
      <c r="A94" s="13">
        <v>37</v>
      </c>
      <c r="B94" s="13">
        <v>372001</v>
      </c>
      <c r="C94" s="13" t="s">
        <v>256</v>
      </c>
      <c r="D94" s="24">
        <v>808</v>
      </c>
    </row>
    <row r="95" spans="1:4" x14ac:dyDescent="0.25">
      <c r="A95" s="13">
        <v>37</v>
      </c>
      <c r="B95" s="13">
        <v>375001</v>
      </c>
      <c r="C95" s="13" t="s">
        <v>257</v>
      </c>
      <c r="D95" s="24">
        <v>440.89</v>
      </c>
    </row>
    <row r="96" spans="1:4" x14ac:dyDescent="0.25">
      <c r="A96" s="13">
        <v>38</v>
      </c>
      <c r="B96" s="13">
        <v>261002</v>
      </c>
      <c r="C96" s="13" t="s">
        <v>134</v>
      </c>
      <c r="D96" s="24">
        <v>2998</v>
      </c>
    </row>
    <row r="97" spans="1:4" x14ac:dyDescent="0.25">
      <c r="A97" s="13">
        <v>38</v>
      </c>
      <c r="B97" s="13">
        <v>375001</v>
      </c>
      <c r="C97" s="13" t="s">
        <v>257</v>
      </c>
      <c r="D97" s="24">
        <v>1000</v>
      </c>
    </row>
    <row r="98" spans="1:4" x14ac:dyDescent="0.25">
      <c r="A98" s="13">
        <v>38</v>
      </c>
      <c r="B98" s="13">
        <v>39902</v>
      </c>
      <c r="C98" s="13" t="s">
        <v>153</v>
      </c>
      <c r="D98" s="24">
        <v>2</v>
      </c>
    </row>
    <row r="99" spans="1:4" x14ac:dyDescent="0.25">
      <c r="A99" s="13">
        <v>39</v>
      </c>
      <c r="B99" s="13">
        <v>261002</v>
      </c>
      <c r="C99" s="13" t="s">
        <v>134</v>
      </c>
      <c r="D99" s="24">
        <v>1617.38</v>
      </c>
    </row>
    <row r="100" spans="1:4" x14ac:dyDescent="0.25">
      <c r="A100" s="13">
        <v>39</v>
      </c>
      <c r="B100" s="13">
        <v>372001</v>
      </c>
      <c r="C100" s="13" t="s">
        <v>256</v>
      </c>
      <c r="D100" s="24">
        <v>808</v>
      </c>
    </row>
    <row r="101" spans="1:4" x14ac:dyDescent="0.25">
      <c r="A101" s="13">
        <v>39</v>
      </c>
      <c r="B101" s="13">
        <v>375001</v>
      </c>
      <c r="C101" s="13" t="s">
        <v>257</v>
      </c>
      <c r="D101" s="24">
        <v>874.62</v>
      </c>
    </row>
    <row r="102" spans="1:4" x14ac:dyDescent="0.25">
      <c r="A102" s="13">
        <v>40</v>
      </c>
      <c r="B102" s="13">
        <v>261002</v>
      </c>
      <c r="C102" s="13" t="s">
        <v>134</v>
      </c>
      <c r="D102" s="24">
        <v>1592</v>
      </c>
    </row>
    <row r="103" spans="1:4" x14ac:dyDescent="0.25">
      <c r="A103" s="13">
        <v>40</v>
      </c>
      <c r="B103" s="13">
        <v>372001</v>
      </c>
      <c r="C103" s="13" t="s">
        <v>256</v>
      </c>
      <c r="D103" s="24">
        <v>808</v>
      </c>
    </row>
    <row r="104" spans="1:4" x14ac:dyDescent="0.25">
      <c r="A104" s="13">
        <v>40</v>
      </c>
      <c r="B104" s="13">
        <v>375001</v>
      </c>
      <c r="C104" s="13" t="s">
        <v>257</v>
      </c>
      <c r="D104" s="24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"/>
  <sheetViews>
    <sheetView topLeftCell="A18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3" t="s">
        <v>258</v>
      </c>
    </row>
    <row r="5" spans="1:2" x14ac:dyDescent="0.25">
      <c r="A5" s="8">
        <v>2</v>
      </c>
      <c r="B5" s="3" t="s">
        <v>259</v>
      </c>
    </row>
    <row r="6" spans="1:2" x14ac:dyDescent="0.25">
      <c r="A6" s="8">
        <v>3</v>
      </c>
      <c r="B6" s="3" t="s">
        <v>260</v>
      </c>
    </row>
    <row r="7" spans="1:2" x14ac:dyDescent="0.25">
      <c r="A7" s="8">
        <v>4</v>
      </c>
      <c r="B7" s="3" t="s">
        <v>261</v>
      </c>
    </row>
    <row r="8" spans="1:2" x14ac:dyDescent="0.25">
      <c r="A8" s="8">
        <v>5</v>
      </c>
      <c r="B8" s="3" t="s">
        <v>262</v>
      </c>
    </row>
    <row r="9" spans="1:2" x14ac:dyDescent="0.25">
      <c r="A9" s="8">
        <v>6</v>
      </c>
      <c r="B9" s="3" t="s">
        <v>263</v>
      </c>
    </row>
    <row r="10" spans="1:2" x14ac:dyDescent="0.25">
      <c r="A10" s="8">
        <v>7</v>
      </c>
      <c r="B10" s="3" t="s">
        <v>264</v>
      </c>
    </row>
    <row r="11" spans="1:2" x14ac:dyDescent="0.25">
      <c r="A11" s="8">
        <v>8</v>
      </c>
      <c r="B11" s="3" t="s">
        <v>265</v>
      </c>
    </row>
    <row r="12" spans="1:2" x14ac:dyDescent="0.25">
      <c r="A12" s="8">
        <v>9</v>
      </c>
      <c r="B12" s="3" t="s">
        <v>266</v>
      </c>
    </row>
    <row r="13" spans="1:2" x14ac:dyDescent="0.25">
      <c r="A13" s="8">
        <v>10</v>
      </c>
      <c r="B13" s="3" t="s">
        <v>267</v>
      </c>
    </row>
    <row r="14" spans="1:2" x14ac:dyDescent="0.25">
      <c r="A14" s="8">
        <v>11</v>
      </c>
      <c r="B14" s="3" t="s">
        <v>268</v>
      </c>
    </row>
    <row r="15" spans="1:2" x14ac:dyDescent="0.25">
      <c r="A15" s="8">
        <v>12</v>
      </c>
      <c r="B15" s="3" t="s">
        <v>269</v>
      </c>
    </row>
    <row r="16" spans="1:2" x14ac:dyDescent="0.25">
      <c r="A16" s="8">
        <v>13</v>
      </c>
      <c r="B16" s="3" t="s">
        <v>270</v>
      </c>
    </row>
    <row r="17" spans="1:2" x14ac:dyDescent="0.25">
      <c r="A17" s="8">
        <v>14</v>
      </c>
      <c r="B17" s="3" t="s">
        <v>271</v>
      </c>
    </row>
    <row r="18" spans="1:2" x14ac:dyDescent="0.25">
      <c r="A18" s="8">
        <v>15</v>
      </c>
      <c r="B18" s="3" t="s">
        <v>272</v>
      </c>
    </row>
    <row r="19" spans="1:2" x14ac:dyDescent="0.25">
      <c r="A19" s="8">
        <v>16</v>
      </c>
      <c r="B19" s="3" t="s">
        <v>273</v>
      </c>
    </row>
    <row r="20" spans="1:2" x14ac:dyDescent="0.25">
      <c r="A20" s="8">
        <v>17</v>
      </c>
      <c r="B20" s="3" t="s">
        <v>274</v>
      </c>
    </row>
    <row r="21" spans="1:2" x14ac:dyDescent="0.25">
      <c r="A21" s="8">
        <v>18</v>
      </c>
      <c r="B21" s="3" t="s">
        <v>275</v>
      </c>
    </row>
    <row r="22" spans="1:2" x14ac:dyDescent="0.25">
      <c r="A22" s="8">
        <v>19</v>
      </c>
      <c r="B22" s="3" t="s">
        <v>276</v>
      </c>
    </row>
    <row r="23" spans="1:2" x14ac:dyDescent="0.25">
      <c r="A23" s="8">
        <v>20</v>
      </c>
      <c r="B23" s="3" t="s">
        <v>277</v>
      </c>
    </row>
    <row r="24" spans="1:2" x14ac:dyDescent="0.25">
      <c r="A24" s="8">
        <v>21</v>
      </c>
      <c r="B24" s="3" t="s">
        <v>278</v>
      </c>
    </row>
    <row r="25" spans="1:2" x14ac:dyDescent="0.25">
      <c r="A25" s="8">
        <v>22</v>
      </c>
      <c r="B25" s="3" t="s">
        <v>279</v>
      </c>
    </row>
    <row r="26" spans="1:2" x14ac:dyDescent="0.25">
      <c r="A26" s="8">
        <v>23</v>
      </c>
      <c r="B26" s="3" t="s">
        <v>280</v>
      </c>
    </row>
    <row r="27" spans="1:2" x14ac:dyDescent="0.25">
      <c r="A27" s="8">
        <v>24</v>
      </c>
      <c r="B27" s="3" t="s">
        <v>281</v>
      </c>
    </row>
    <row r="28" spans="1:2" x14ac:dyDescent="0.25">
      <c r="A28" s="8">
        <v>25</v>
      </c>
      <c r="B28" s="3" t="s">
        <v>282</v>
      </c>
    </row>
    <row r="29" spans="1:2" x14ac:dyDescent="0.25">
      <c r="A29" s="8">
        <v>26</v>
      </c>
      <c r="B29" s="3" t="s">
        <v>283</v>
      </c>
    </row>
    <row r="30" spans="1:2" x14ac:dyDescent="0.25">
      <c r="A30" s="8">
        <v>27</v>
      </c>
      <c r="B30" s="3" t="s">
        <v>284</v>
      </c>
    </row>
    <row r="31" spans="1:2" x14ac:dyDescent="0.25">
      <c r="A31" s="8">
        <v>28</v>
      </c>
      <c r="B31" s="3" t="s">
        <v>285</v>
      </c>
    </row>
    <row r="32" spans="1:2" x14ac:dyDescent="0.25">
      <c r="A32" s="8">
        <v>29</v>
      </c>
      <c r="B32" s="3" t="s">
        <v>286</v>
      </c>
    </row>
    <row r="33" spans="1:2" x14ac:dyDescent="0.25">
      <c r="A33" s="8">
        <v>30</v>
      </c>
      <c r="B33" s="3" t="s">
        <v>287</v>
      </c>
    </row>
    <row r="34" spans="1:2" x14ac:dyDescent="0.25">
      <c r="A34" s="8">
        <v>31</v>
      </c>
      <c r="B34" s="3" t="s">
        <v>288</v>
      </c>
    </row>
    <row r="35" spans="1:2" x14ac:dyDescent="0.25">
      <c r="A35" s="8">
        <v>32</v>
      </c>
      <c r="B35" s="3" t="s">
        <v>289</v>
      </c>
    </row>
    <row r="36" spans="1:2" x14ac:dyDescent="0.25">
      <c r="A36" s="8">
        <v>33</v>
      </c>
      <c r="B36" s="3" t="s">
        <v>290</v>
      </c>
    </row>
    <row r="37" spans="1:2" x14ac:dyDescent="0.25">
      <c r="A37" s="8">
        <v>34</v>
      </c>
      <c r="B37" s="3" t="s">
        <v>291</v>
      </c>
    </row>
    <row r="38" spans="1:2" x14ac:dyDescent="0.25">
      <c r="A38" s="8">
        <v>35</v>
      </c>
      <c r="B38" s="3" t="s">
        <v>292</v>
      </c>
    </row>
    <row r="39" spans="1:2" x14ac:dyDescent="0.25">
      <c r="A39" s="8">
        <v>36</v>
      </c>
      <c r="B39" s="3" t="s">
        <v>293</v>
      </c>
    </row>
    <row r="40" spans="1:2" x14ac:dyDescent="0.25">
      <c r="A40" s="8">
        <v>37</v>
      </c>
      <c r="B40" s="3" t="s">
        <v>294</v>
      </c>
    </row>
    <row r="41" spans="1:2" x14ac:dyDescent="0.25">
      <c r="A41" s="8">
        <v>38</v>
      </c>
      <c r="B41" s="3" t="s">
        <v>295</v>
      </c>
    </row>
    <row r="42" spans="1:2" x14ac:dyDescent="0.25">
      <c r="A42" s="8">
        <v>39</v>
      </c>
      <c r="B42" s="3" t="s">
        <v>296</v>
      </c>
    </row>
    <row r="43" spans="1:2" x14ac:dyDescent="0.25">
      <c r="A43" s="8">
        <v>40</v>
      </c>
      <c r="B43" s="3" t="s">
        <v>297</v>
      </c>
    </row>
  </sheetData>
  <hyperlinks>
    <hyperlink ref="B4" r:id="rId1" xr:uid="{2B8A24FB-E9EF-46F6-B186-31E32B4B8968}"/>
    <hyperlink ref="B5" r:id="rId2" xr:uid="{34A5A81E-596A-4AD7-8687-09E27A2958FB}"/>
    <hyperlink ref="B6" r:id="rId3" xr:uid="{7F865E4B-9A3C-45FD-99A3-C43808607403}"/>
    <hyperlink ref="B7" r:id="rId4" xr:uid="{3BDFAA07-F960-4341-9432-2D0A1F4D4205}"/>
    <hyperlink ref="B8" r:id="rId5" xr:uid="{66AC96AD-84D9-4654-BBAC-E2072BF920D7}"/>
    <hyperlink ref="B9" r:id="rId6" xr:uid="{05F0D52B-D4D1-4645-9B92-F391ADFED6D5}"/>
    <hyperlink ref="B10" r:id="rId7" xr:uid="{95207C7B-D0FC-4086-8814-2349E7BA1916}"/>
    <hyperlink ref="B11" r:id="rId8" xr:uid="{479CAE9F-4ECF-41FA-AAFA-6982E44DCADB}"/>
    <hyperlink ref="B12" r:id="rId9" xr:uid="{24A5C4F3-6F9D-49DF-B542-54F5BBBBF736}"/>
    <hyperlink ref="B13" r:id="rId10" xr:uid="{1DBC3F51-E84A-4A4F-83BA-C846A974EA43}"/>
    <hyperlink ref="B14" r:id="rId11" xr:uid="{84FF10F5-9F07-4766-8D4B-9BDE2C0632D7}"/>
    <hyperlink ref="B15" r:id="rId12" xr:uid="{59A51595-6A99-4141-AE9F-4CB906AFF84F}"/>
    <hyperlink ref="B17" r:id="rId13" xr:uid="{6D1608D2-39FA-4B60-845B-DC877696FAEE}"/>
    <hyperlink ref="B18" r:id="rId14" xr:uid="{1B8B148A-BEE6-4526-84BF-7F40F485514A}"/>
    <hyperlink ref="B19" r:id="rId15" xr:uid="{FDD014B4-A637-4D02-A060-2C1759E6C7D8}"/>
    <hyperlink ref="B20" r:id="rId16" xr:uid="{F9572F93-0E2A-4D41-B964-0A457EC00F65}"/>
    <hyperlink ref="B21" r:id="rId17" xr:uid="{3440976E-364F-427A-98DC-F51CE75F0699}"/>
    <hyperlink ref="B22" r:id="rId18" xr:uid="{C9545210-6B9A-4F47-AC46-E39786CF1A8B}"/>
    <hyperlink ref="B23" r:id="rId19" xr:uid="{D68FC342-E99F-40D6-B1BD-8B51BEFF3B99}"/>
    <hyperlink ref="B24" r:id="rId20" xr:uid="{6D87FD4B-8269-484B-B104-10D689AF2608}"/>
    <hyperlink ref="B25" r:id="rId21" xr:uid="{A81F5425-66B4-4509-8298-DEC51DFEAE26}"/>
    <hyperlink ref="B16" r:id="rId22" xr:uid="{8E8AC80A-C0C7-4FCF-AAAB-43905EA1E725}"/>
    <hyperlink ref="B26" r:id="rId23" xr:uid="{7CB11A86-3539-4324-9254-50820E18B3AD}"/>
    <hyperlink ref="B27" r:id="rId24" xr:uid="{47DF3BA0-157B-466D-B5B4-AA0EC4C9A4B3}"/>
    <hyperlink ref="B28" r:id="rId25" xr:uid="{3AD5B746-2FC8-4D98-B3AC-91A4B3548F8E}"/>
    <hyperlink ref="B29" r:id="rId26" xr:uid="{C5BCEF87-4272-48CC-BA18-DFC1B413513F}"/>
    <hyperlink ref="B30" r:id="rId27" xr:uid="{22D5657E-F087-42DA-B2FD-B02D755DFE88}"/>
    <hyperlink ref="B31" r:id="rId28" xr:uid="{1D1D26D0-711E-4168-8A2C-48558E3B2D88}"/>
    <hyperlink ref="B32" r:id="rId29" xr:uid="{B5B698FA-13B5-4A8E-8922-23A2A508BBF9}"/>
    <hyperlink ref="B33" r:id="rId30" xr:uid="{822457FA-E952-454F-B4AD-941B974B6BB2}"/>
    <hyperlink ref="B34" r:id="rId31" xr:uid="{269A1372-E541-4333-8B86-EFC33C07F7A4}"/>
    <hyperlink ref="B35" r:id="rId32" xr:uid="{958CC9A1-E895-4231-818F-F0274CDAE4A2}"/>
    <hyperlink ref="B36" r:id="rId33" xr:uid="{AF4542E5-0A06-4BB1-830B-E41A10D9530C}"/>
    <hyperlink ref="B37" r:id="rId34" xr:uid="{676ACB26-1872-4184-A4F2-574D8D7D3D1E}"/>
    <hyperlink ref="B38" r:id="rId35" xr:uid="{A7D4FEE9-4C15-4FE8-8C6C-CD4AC4AD8ACD}"/>
    <hyperlink ref="B39" r:id="rId36" xr:uid="{A3EBB5B2-FED7-4F82-A51C-5EECF43CF4A3}"/>
    <hyperlink ref="B40" r:id="rId37" xr:uid="{2EDC0476-4B93-47AE-BB9E-99ABAFE4324A}"/>
    <hyperlink ref="B41" r:id="rId38" xr:uid="{0C01E97B-CCA2-465A-BE21-059EDE7888A5}"/>
    <hyperlink ref="B42" r:id="rId39" xr:uid="{45722C46-2769-48F9-A4E4-CEDF48437190}"/>
    <hyperlink ref="B43" r:id="rId40" xr:uid="{514D48B4-183C-4007-8C83-3CA72D8EF3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2020-10-25T22:33:36Z</dcterms:created>
  <dcterms:modified xsi:type="dcterms:W3CDTF">2023-04-18T21:58:56Z</dcterms:modified>
</cp:coreProperties>
</file>