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SGA\Downloads\"/>
    </mc:Choice>
  </mc:AlternateContent>
  <xr:revisionPtr revIDLastSave="0" documentId="13_ncr:1_{31A60551-2117-4B53-8FF3-56CE850E7424}" xr6:coauthVersionLast="36" xr6:coauthVersionMax="36" xr10:uidLastSave="{00000000-0000-0000-0000-000000000000}"/>
  <bookViews>
    <workbookView xWindow="0" yWindow="0" windowWidth="11970" windowHeight="8280" xr2:uid="{00000000-000D-0000-FFFF-FFFF00000000}"/>
  </bookViews>
  <sheets>
    <sheet name="Reporte de Formatos" sheetId="1" r:id="rId1"/>
  </sheets>
  <externalReferences>
    <externalReference r:id="rId2"/>
  </externalReferences>
  <calcPr calcId="179021"/>
</workbook>
</file>

<file path=xl/calcChain.xml><?xml version="1.0" encoding="utf-8"?>
<calcChain xmlns="http://schemas.openxmlformats.org/spreadsheetml/2006/main">
  <c r="N9" i="1" l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8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61" i="1"/>
  <c r="M61" i="1"/>
  <c r="L62" i="1"/>
  <c r="M62" i="1"/>
  <c r="L63" i="1"/>
  <c r="M63" i="1"/>
  <c r="L64" i="1"/>
  <c r="M64" i="1"/>
  <c r="L65" i="1"/>
  <c r="M65" i="1"/>
  <c r="L66" i="1"/>
  <c r="M66" i="1"/>
  <c r="L67" i="1"/>
  <c r="M67" i="1"/>
  <c r="L68" i="1"/>
  <c r="M68" i="1"/>
  <c r="L69" i="1"/>
  <c r="M69" i="1"/>
  <c r="L70" i="1"/>
  <c r="M70" i="1"/>
  <c r="L71" i="1"/>
  <c r="M71" i="1"/>
  <c r="L72" i="1"/>
  <c r="M72" i="1"/>
  <c r="L73" i="1"/>
  <c r="M73" i="1"/>
  <c r="L74" i="1"/>
  <c r="M74" i="1"/>
  <c r="L75" i="1"/>
  <c r="M75" i="1"/>
  <c r="L76" i="1"/>
  <c r="M76" i="1"/>
  <c r="L77" i="1"/>
  <c r="M77" i="1"/>
  <c r="L78" i="1"/>
  <c r="M78" i="1"/>
  <c r="L79" i="1"/>
  <c r="M79" i="1"/>
  <c r="L80" i="1"/>
  <c r="M80" i="1"/>
  <c r="L81" i="1"/>
  <c r="M81" i="1"/>
  <c r="L82" i="1"/>
  <c r="M82" i="1"/>
  <c r="L83" i="1"/>
  <c r="M83" i="1"/>
  <c r="L84" i="1"/>
  <c r="M84" i="1"/>
  <c r="L85" i="1"/>
  <c r="M85" i="1"/>
  <c r="L86" i="1"/>
  <c r="M86" i="1"/>
  <c r="L87" i="1"/>
  <c r="M87" i="1"/>
  <c r="L88" i="1"/>
  <c r="M88" i="1"/>
  <c r="L89" i="1"/>
  <c r="M89" i="1"/>
  <c r="L90" i="1"/>
  <c r="M90" i="1"/>
  <c r="L91" i="1"/>
  <c r="M91" i="1"/>
  <c r="L92" i="1"/>
  <c r="M92" i="1"/>
  <c r="L93" i="1"/>
  <c r="M93" i="1"/>
  <c r="L94" i="1"/>
  <c r="M94" i="1"/>
  <c r="L95" i="1"/>
  <c r="M95" i="1"/>
  <c r="L96" i="1"/>
  <c r="M96" i="1"/>
  <c r="L97" i="1"/>
  <c r="M97" i="1"/>
  <c r="L98" i="1"/>
  <c r="M98" i="1"/>
  <c r="L99" i="1"/>
  <c r="M99" i="1"/>
  <c r="L100" i="1"/>
  <c r="M100" i="1"/>
  <c r="L101" i="1"/>
  <c r="M101" i="1"/>
  <c r="L102" i="1"/>
  <c r="M102" i="1"/>
  <c r="L103" i="1"/>
  <c r="M103" i="1"/>
  <c r="L104" i="1"/>
  <c r="M104" i="1"/>
  <c r="L105" i="1"/>
  <c r="M105" i="1"/>
  <c r="L106" i="1"/>
  <c r="M106" i="1"/>
  <c r="L107" i="1"/>
  <c r="M107" i="1"/>
  <c r="L108" i="1"/>
  <c r="M108" i="1"/>
  <c r="L109" i="1"/>
  <c r="M109" i="1"/>
  <c r="L110" i="1"/>
  <c r="M110" i="1"/>
  <c r="L111" i="1"/>
  <c r="M111" i="1"/>
  <c r="L112" i="1"/>
  <c r="M112" i="1"/>
  <c r="L113" i="1"/>
  <c r="M113" i="1"/>
  <c r="L114" i="1"/>
  <c r="M114" i="1"/>
  <c r="L115" i="1"/>
  <c r="M115" i="1"/>
  <c r="L116" i="1"/>
  <c r="M116" i="1"/>
  <c r="L117" i="1"/>
  <c r="M117" i="1"/>
  <c r="L118" i="1"/>
  <c r="M118" i="1"/>
  <c r="L119" i="1"/>
  <c r="M119" i="1"/>
  <c r="L120" i="1"/>
  <c r="M120" i="1"/>
  <c r="L121" i="1"/>
  <c r="M121" i="1"/>
  <c r="L122" i="1"/>
  <c r="M122" i="1"/>
  <c r="L123" i="1"/>
  <c r="M123" i="1"/>
  <c r="L124" i="1"/>
  <c r="M124" i="1"/>
  <c r="L125" i="1"/>
  <c r="M125" i="1"/>
  <c r="L126" i="1"/>
  <c r="M126" i="1"/>
  <c r="L127" i="1"/>
  <c r="M127" i="1"/>
  <c r="L128" i="1"/>
  <c r="M128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D121" i="1"/>
  <c r="D122" i="1"/>
  <c r="D123" i="1"/>
  <c r="D124" i="1"/>
  <c r="D125" i="1"/>
  <c r="D126" i="1"/>
  <c r="D127" i="1"/>
  <c r="D128" i="1"/>
  <c r="E121" i="1"/>
  <c r="E122" i="1"/>
  <c r="E123" i="1"/>
  <c r="E124" i="1"/>
  <c r="E125" i="1"/>
  <c r="E126" i="1"/>
  <c r="E127" i="1"/>
  <c r="E128" i="1"/>
  <c r="C120" i="1"/>
  <c r="C121" i="1"/>
  <c r="C122" i="1"/>
  <c r="C123" i="1"/>
  <c r="C124" i="1"/>
  <c r="C125" i="1"/>
  <c r="C126" i="1"/>
  <c r="C127" i="1"/>
  <c r="C128" i="1"/>
  <c r="B120" i="1"/>
  <c r="B121" i="1"/>
  <c r="B122" i="1"/>
  <c r="B123" i="1"/>
  <c r="B124" i="1"/>
  <c r="B125" i="1"/>
  <c r="B126" i="1"/>
  <c r="B127" i="1"/>
  <c r="B128" i="1"/>
  <c r="A109" i="1"/>
  <c r="A110" i="1"/>
  <c r="A111" i="1"/>
  <c r="A112" i="1"/>
  <c r="A113" i="1"/>
  <c r="A114" i="1"/>
  <c r="A115" i="1"/>
  <c r="A116" i="1"/>
  <c r="A117" i="1"/>
  <c r="A118" i="1"/>
  <c r="A119" i="1"/>
  <c r="B109" i="1"/>
  <c r="B110" i="1"/>
  <c r="B111" i="1"/>
  <c r="B112" i="1"/>
  <c r="B113" i="1"/>
  <c r="B114" i="1"/>
  <c r="B115" i="1"/>
  <c r="B116" i="1"/>
  <c r="B117" i="1"/>
  <c r="B118" i="1"/>
  <c r="B119" i="1"/>
  <c r="C109" i="1"/>
  <c r="C110" i="1"/>
  <c r="C111" i="1"/>
  <c r="C112" i="1"/>
  <c r="C113" i="1"/>
  <c r="C114" i="1"/>
  <c r="C115" i="1"/>
  <c r="C116" i="1"/>
  <c r="C117" i="1"/>
  <c r="C118" i="1"/>
  <c r="C119" i="1"/>
  <c r="A96" i="1"/>
  <c r="A97" i="1"/>
  <c r="A98" i="1"/>
  <c r="A99" i="1"/>
  <c r="A100" i="1"/>
  <c r="A101" i="1"/>
  <c r="A102" i="1"/>
  <c r="A103" i="1"/>
  <c r="A104" i="1"/>
  <c r="A105" i="1"/>
  <c r="A106" i="1"/>
  <c r="B96" i="1"/>
  <c r="B97" i="1"/>
  <c r="B98" i="1"/>
  <c r="B99" i="1"/>
  <c r="B100" i="1"/>
  <c r="B101" i="1"/>
  <c r="B102" i="1"/>
  <c r="B103" i="1"/>
  <c r="B104" i="1"/>
  <c r="B105" i="1"/>
  <c r="B106" i="1"/>
  <c r="C96" i="1"/>
  <c r="C97" i="1"/>
  <c r="C98" i="1"/>
  <c r="C99" i="1"/>
  <c r="C100" i="1"/>
  <c r="C101" i="1"/>
  <c r="C102" i="1"/>
  <c r="C103" i="1"/>
  <c r="C104" i="1"/>
  <c r="C105" i="1"/>
  <c r="C106" i="1"/>
  <c r="A88" i="1"/>
  <c r="A89" i="1"/>
  <c r="A90" i="1"/>
  <c r="A91" i="1"/>
  <c r="A92" i="1"/>
  <c r="A93" i="1"/>
  <c r="A94" i="1"/>
  <c r="A95" i="1"/>
  <c r="B88" i="1"/>
  <c r="B89" i="1"/>
  <c r="B90" i="1"/>
  <c r="B91" i="1"/>
  <c r="B92" i="1"/>
  <c r="B93" i="1"/>
  <c r="B94" i="1"/>
  <c r="B95" i="1"/>
  <c r="C88" i="1"/>
  <c r="C89" i="1"/>
  <c r="C90" i="1"/>
  <c r="C91" i="1"/>
  <c r="C92" i="1"/>
  <c r="C93" i="1"/>
  <c r="C94" i="1"/>
  <c r="C95" i="1"/>
  <c r="D85" i="1"/>
  <c r="D86" i="1"/>
  <c r="D87" i="1"/>
  <c r="D88" i="1"/>
  <c r="D89" i="1"/>
  <c r="D90" i="1"/>
  <c r="D91" i="1"/>
  <c r="D92" i="1"/>
  <c r="D93" i="1"/>
  <c r="D94" i="1"/>
  <c r="D95" i="1"/>
  <c r="E85" i="1"/>
  <c r="E86" i="1"/>
  <c r="E87" i="1"/>
  <c r="E88" i="1"/>
  <c r="E89" i="1"/>
  <c r="E90" i="1"/>
  <c r="E91" i="1"/>
  <c r="E92" i="1"/>
  <c r="E93" i="1"/>
  <c r="E94" i="1"/>
  <c r="E95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E72" i="1"/>
  <c r="A76" i="1"/>
  <c r="A77" i="1"/>
  <c r="A78" i="1"/>
  <c r="A79" i="1"/>
  <c r="A80" i="1"/>
  <c r="A81" i="1"/>
  <c r="A82" i="1"/>
  <c r="A83" i="1"/>
  <c r="A84" i="1"/>
  <c r="A85" i="1"/>
  <c r="A86" i="1"/>
  <c r="A87" i="1"/>
  <c r="B76" i="1"/>
  <c r="B77" i="1"/>
  <c r="B78" i="1"/>
  <c r="B79" i="1"/>
  <c r="B80" i="1"/>
  <c r="B81" i="1"/>
  <c r="B82" i="1"/>
  <c r="B83" i="1"/>
  <c r="B84" i="1"/>
  <c r="B85" i="1"/>
  <c r="B86" i="1"/>
  <c r="B87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D71" i="1"/>
  <c r="D72" i="1"/>
  <c r="D73" i="1"/>
  <c r="D74" i="1"/>
  <c r="D75" i="1"/>
  <c r="D76" i="1"/>
  <c r="D77" i="1"/>
  <c r="D78" i="1"/>
  <c r="D79" i="1"/>
  <c r="D80" i="1"/>
  <c r="E71" i="1"/>
  <c r="E73" i="1"/>
  <c r="E74" i="1"/>
  <c r="E75" i="1"/>
  <c r="E76" i="1"/>
  <c r="E77" i="1"/>
  <c r="E78" i="1"/>
  <c r="E79" i="1"/>
  <c r="E80" i="1"/>
  <c r="A65" i="1"/>
  <c r="A66" i="1"/>
  <c r="A67" i="1"/>
  <c r="A68" i="1"/>
  <c r="A69" i="1"/>
  <c r="A70" i="1"/>
  <c r="A71" i="1"/>
  <c r="A72" i="1"/>
  <c r="A73" i="1"/>
  <c r="A74" i="1"/>
  <c r="A75" i="1"/>
  <c r="B65" i="1"/>
  <c r="B66" i="1"/>
  <c r="B67" i="1"/>
  <c r="B68" i="1"/>
  <c r="B69" i="1"/>
  <c r="B70" i="1"/>
  <c r="B71" i="1"/>
  <c r="B72" i="1"/>
  <c r="B73" i="1"/>
  <c r="B74" i="1"/>
  <c r="B75" i="1"/>
  <c r="C65" i="1"/>
  <c r="C66" i="1"/>
  <c r="C67" i="1"/>
  <c r="C68" i="1"/>
  <c r="C69" i="1"/>
  <c r="C70" i="1"/>
  <c r="C71" i="1"/>
  <c r="C72" i="1"/>
  <c r="C73" i="1"/>
  <c r="K64" i="1"/>
  <c r="K65" i="1"/>
  <c r="K66" i="1"/>
  <c r="K67" i="1"/>
  <c r="K68" i="1"/>
  <c r="K69" i="1"/>
  <c r="K70" i="1"/>
  <c r="K71" i="1"/>
  <c r="K72" i="1"/>
  <c r="D58" i="1"/>
  <c r="D59" i="1"/>
  <c r="D60" i="1"/>
  <c r="D61" i="1"/>
  <c r="D62" i="1"/>
  <c r="D63" i="1"/>
  <c r="D64" i="1"/>
  <c r="C57" i="1"/>
  <c r="C58" i="1"/>
  <c r="C59" i="1"/>
  <c r="C60" i="1"/>
  <c r="C61" i="1"/>
  <c r="C62" i="1"/>
  <c r="C63" i="1"/>
  <c r="C64" i="1"/>
  <c r="B57" i="1"/>
  <c r="B58" i="1"/>
  <c r="B59" i="1"/>
  <c r="B60" i="1"/>
  <c r="B61" i="1"/>
  <c r="B62" i="1"/>
  <c r="B63" i="1"/>
  <c r="B64" i="1"/>
  <c r="A57" i="1"/>
  <c r="A58" i="1"/>
  <c r="A59" i="1"/>
  <c r="A60" i="1"/>
  <c r="A61" i="1"/>
  <c r="A62" i="1"/>
  <c r="A63" i="1"/>
  <c r="A64" i="1"/>
  <c r="D55" i="1"/>
  <c r="D56" i="1"/>
  <c r="A51" i="1"/>
  <c r="A52" i="1"/>
  <c r="A53" i="1"/>
  <c r="A54" i="1"/>
  <c r="A55" i="1"/>
  <c r="A56" i="1"/>
  <c r="B51" i="1"/>
  <c r="B52" i="1"/>
  <c r="B53" i="1"/>
  <c r="B54" i="1"/>
  <c r="B55" i="1"/>
  <c r="B56" i="1"/>
  <c r="C51" i="1"/>
  <c r="C52" i="1"/>
  <c r="C53" i="1"/>
  <c r="C54" i="1"/>
  <c r="C55" i="1"/>
  <c r="C56" i="1"/>
  <c r="E53" i="1"/>
  <c r="E54" i="1"/>
  <c r="E55" i="1"/>
  <c r="E5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D43" i="1"/>
  <c r="D44" i="1"/>
  <c r="D45" i="1"/>
  <c r="D46" i="1"/>
  <c r="D47" i="1"/>
  <c r="D48" i="1"/>
  <c r="D49" i="1"/>
  <c r="A41" i="1"/>
  <c r="A42" i="1"/>
  <c r="A43" i="1"/>
  <c r="A44" i="1"/>
  <c r="A45" i="1"/>
  <c r="A46" i="1"/>
  <c r="A47" i="1"/>
  <c r="A48" i="1"/>
  <c r="A49" i="1"/>
  <c r="B41" i="1"/>
  <c r="B42" i="1"/>
  <c r="B43" i="1"/>
  <c r="B44" i="1"/>
  <c r="B45" i="1"/>
  <c r="B46" i="1"/>
  <c r="B47" i="1"/>
  <c r="B48" i="1"/>
  <c r="B49" i="1"/>
  <c r="C41" i="1"/>
  <c r="C42" i="1"/>
  <c r="C43" i="1"/>
  <c r="C44" i="1"/>
  <c r="C45" i="1"/>
  <c r="C46" i="1"/>
  <c r="C47" i="1"/>
  <c r="C48" i="1"/>
  <c r="C49" i="1"/>
  <c r="E43" i="1"/>
  <c r="E44" i="1"/>
  <c r="E45" i="1"/>
  <c r="E46" i="1"/>
  <c r="E47" i="1"/>
  <c r="E48" i="1"/>
  <c r="E49" i="1"/>
  <c r="A39" i="1"/>
  <c r="A40" i="1"/>
  <c r="B39" i="1"/>
  <c r="B40" i="1"/>
  <c r="C39" i="1"/>
  <c r="C40" i="1"/>
  <c r="A36" i="1"/>
  <c r="A37" i="1"/>
  <c r="A38" i="1"/>
  <c r="B36" i="1"/>
  <c r="B37" i="1"/>
  <c r="B38" i="1"/>
  <c r="C36" i="1"/>
  <c r="C37" i="1"/>
  <c r="C3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C29" i="1"/>
  <c r="C30" i="1"/>
  <c r="C31" i="1"/>
  <c r="C32" i="1"/>
  <c r="C33" i="1"/>
  <c r="B29" i="1"/>
  <c r="B30" i="1"/>
  <c r="B31" i="1"/>
  <c r="B32" i="1"/>
  <c r="B33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D17" i="1"/>
  <c r="D18" i="1"/>
  <c r="D19" i="1"/>
  <c r="D20" i="1"/>
  <c r="D21" i="1"/>
  <c r="D22" i="1"/>
  <c r="D23" i="1"/>
  <c r="D24" i="1"/>
  <c r="D25" i="1"/>
  <c r="D26" i="1"/>
  <c r="E17" i="1"/>
  <c r="E18" i="1"/>
  <c r="E19" i="1"/>
  <c r="E20" i="1"/>
  <c r="E21" i="1"/>
  <c r="E22" i="1"/>
  <c r="E23" i="1"/>
  <c r="E24" i="1"/>
  <c r="E25" i="1"/>
  <c r="E26" i="1"/>
  <c r="C16" i="1"/>
  <c r="C17" i="1"/>
  <c r="C18" i="1"/>
  <c r="C19" i="1"/>
  <c r="C20" i="1"/>
  <c r="C21" i="1"/>
  <c r="C22" i="1"/>
  <c r="C23" i="1"/>
  <c r="C24" i="1"/>
  <c r="C25" i="1"/>
  <c r="C26" i="1"/>
  <c r="B16" i="1"/>
  <c r="B17" i="1"/>
  <c r="B18" i="1"/>
  <c r="B19" i="1"/>
  <c r="B20" i="1"/>
  <c r="B21" i="1"/>
  <c r="B22" i="1"/>
  <c r="B23" i="1"/>
  <c r="B24" i="1"/>
  <c r="B25" i="1"/>
  <c r="B26" i="1"/>
  <c r="C13" i="1"/>
  <c r="C14" i="1"/>
  <c r="C15" i="1"/>
  <c r="B13" i="1"/>
  <c r="B14" i="1"/>
  <c r="B15" i="1"/>
  <c r="L9" i="1"/>
  <c r="M9" i="1"/>
  <c r="L10" i="1"/>
  <c r="M10" i="1"/>
  <c r="L11" i="1"/>
  <c r="M11" i="1"/>
  <c r="L12" i="1"/>
  <c r="M12" i="1"/>
  <c r="K9" i="1"/>
  <c r="K10" i="1"/>
  <c r="K11" i="1"/>
  <c r="K12" i="1"/>
  <c r="D9" i="1"/>
  <c r="D10" i="1"/>
  <c r="D11" i="1"/>
  <c r="D12" i="1"/>
  <c r="C9" i="1"/>
  <c r="C10" i="1"/>
  <c r="C11" i="1"/>
  <c r="C12" i="1"/>
  <c r="B9" i="1"/>
  <c r="B10" i="1"/>
  <c r="B11" i="1"/>
  <c r="B12" i="1"/>
  <c r="A9" i="1"/>
  <c r="A10" i="1"/>
  <c r="A11" i="1"/>
  <c r="A12" i="1"/>
</calcChain>
</file>

<file path=xl/sharedStrings.xml><?xml version="1.0" encoding="utf-8"?>
<sst xmlns="http://schemas.openxmlformats.org/spreadsheetml/2006/main" count="716" uniqueCount="257">
  <si>
    <t>59023</t>
  </si>
  <si>
    <t>TÍTULO</t>
  </si>
  <si>
    <t>NOMBRE CORTO</t>
  </si>
  <si>
    <t>DESCRIPCIÓN</t>
  </si>
  <si>
    <t>Actas, acuerdos y resoluciones que pronuncie el Pleno</t>
  </si>
  <si>
    <t>LTAIPEG86FIVJ_GRO</t>
  </si>
  <si>
    <t>El Tribunal Electoral del Estado de Guerrero, deberá poner a disposición del público y actualizar la información</t>
  </si>
  <si>
    <t>1</t>
  </si>
  <si>
    <t>4</t>
  </si>
  <si>
    <t>7</t>
  </si>
  <si>
    <t>2</t>
  </si>
  <si>
    <t>13</t>
  </si>
  <si>
    <t>14</t>
  </si>
  <si>
    <t>568959</t>
  </si>
  <si>
    <t>568960</t>
  </si>
  <si>
    <t>568961</t>
  </si>
  <si>
    <t>568962</t>
  </si>
  <si>
    <t>568963</t>
  </si>
  <si>
    <t>568964</t>
  </si>
  <si>
    <t>568987</t>
  </si>
  <si>
    <t>568988</t>
  </si>
  <si>
    <t>568989</t>
  </si>
  <si>
    <t>568990</t>
  </si>
  <si>
    <t>568991</t>
  </si>
  <si>
    <t>568992</t>
  </si>
  <si>
    <t>568957</t>
  </si>
  <si>
    <t>568958</t>
  </si>
  <si>
    <t>Tabla Campos</t>
  </si>
  <si>
    <t>Ejercicio</t>
  </si>
  <si>
    <t>Fecha de inicio del periodo que se informa</t>
  </si>
  <si>
    <t>Fecha de término del periodo que se informa</t>
  </si>
  <si>
    <t>Fecha de la sesión</t>
  </si>
  <si>
    <t>Número o clave de identificación de la sesión</t>
  </si>
  <si>
    <t>Hipervínculo a la lista de asistencia</t>
  </si>
  <si>
    <t>Hipervínculo al orden del día</t>
  </si>
  <si>
    <t>Hipervínculo al acta de la sesión del Pleno</t>
  </si>
  <si>
    <t>Hipervínculo a los acuerdos tomados en la sesión del Pleno</t>
  </si>
  <si>
    <t xml:space="preserve">Hipervínculo a las resoluciones derivadas de la sesión de Pleno </t>
  </si>
  <si>
    <t>Área(s) responsable(s) que genera(n), posee(n), publica(n) y actualizan la información</t>
  </si>
  <si>
    <t>Fecha de Validación</t>
  </si>
  <si>
    <t>Fecha de Actualización</t>
  </si>
  <si>
    <t>Nota</t>
  </si>
  <si>
    <t>51°</t>
  </si>
  <si>
    <t>https://teegro.gob.mx/sitio2023/wp-content/uploads/2024/07/Acta-51-24.pdf</t>
  </si>
  <si>
    <t>https://teegro.gob.mx/sitio2023/wp-content/uploads/2024/07/Lista030724.pdf</t>
  </si>
  <si>
    <t>https://teegro.gob.mx/sitio2023/wp-content/uploads/2024/07/TEE-PES-021-2024-Acuerdo.pdf</t>
  </si>
  <si>
    <t>https://teegro.gob.mx/sitio2023/wp-content/uploads/2024/07/TEE-PES-038-2024.pdf</t>
  </si>
  <si>
    <t>https://teegro.gob.mx/sitio2023/wp-content/uploads/2024/07/TEE-JIN-021-2024.pdf</t>
  </si>
  <si>
    <t>https://teegro.gob.mx/sitio2023/wp-content/uploads/2024/07/TEE-JEC-174-2024.pdf</t>
  </si>
  <si>
    <t>https://teegro.gob.mx/sitio2023/wp-content/uploads/2024/07/TEE-LCT-031-2024.pdf</t>
  </si>
  <si>
    <t xml:space="preserve">Secretaria General </t>
  </si>
  <si>
    <t>52°</t>
  </si>
  <si>
    <t>https://teegro.gob.mx/sitio2023/wp-content/uploads/2024/07/Acta-52-24.pdf</t>
  </si>
  <si>
    <t>https://teegro.gob.mx/sitio2023/wp-content/uploads/2024/07/Lista_060724.pdf</t>
  </si>
  <si>
    <t>https://teegro.gob.mx/sitio2023/wp-content/uploads/2024/07/TEE-PES-037-2024.pdf</t>
  </si>
  <si>
    <t>https://teegro.gob.mx/sitio2023/wp-content/uploads/2024/07/TEE-JEC-170-2024.pdf</t>
  </si>
  <si>
    <t>https://teegro.gob.mx/sitio2023/wp-content/uploads/2024/07/TEE-PES-019-2024.pdf</t>
  </si>
  <si>
    <t>53°</t>
  </si>
  <si>
    <t>https://teegro.gob.mx/sitio2023/wp-content/uploads/2024/07/Acta-53-24.pdf</t>
  </si>
  <si>
    <t>https://teegro.gob.mx/sitio2023/wp-content/uploads/2024/07/Lista_090724.pdf</t>
  </si>
  <si>
    <t>54°</t>
  </si>
  <si>
    <t>https://teegro.gob.mx/sitio2023/wp-content/uploads/2024/07/Acta-54-24.pdf</t>
  </si>
  <si>
    <t>https://teegro.gob.mx/sitio2023/wp-content/uploads/2024/07/Lista100724.pdf</t>
  </si>
  <si>
    <t>https://teegro.gob.mx/sitio2023/wp-content/uploads/2024/07/TEE-PES-042-2024-Acuerdo.pdf</t>
  </si>
  <si>
    <t>https://teegro.gob.mx/sitio2023/wp-content/uploads/2024/07/TEE-PES-040-2024-Acuerdo-VP.pdf</t>
  </si>
  <si>
    <t>https://teegro.gob.mx/sitio2023/wp-content/uploads/2024/07/TEE-PES-041-2024.pdf</t>
  </si>
  <si>
    <t>https://teegro.gob.mx/sitio2023/wp-content/uploads/2024/07/TEE-JEC-175-2024-JIN-010-Acumulado.pdf</t>
  </si>
  <si>
    <t>https://teegro.gob.mx/sitio2023/wp-content/uploads/2024/07/TEE-JEC-182-2024-y-203-Acumulados.pdf</t>
  </si>
  <si>
    <t>https://teegro.gob.mx/sitio2023/wp-content/uploads/2024/07/TEE-JEC-211-2024.pdf</t>
  </si>
  <si>
    <t>https://teegro.gob.mx/sitio2023/wp-content/uploads/2024/07/TEE-JEC-200_2024.pdf</t>
  </si>
  <si>
    <t>https://teegro.gob.mx/sitio2023/wp-content/uploads/2024/07/TEE-JIN-003-2024.pdf</t>
  </si>
  <si>
    <t>https://teegro.gob.mx/sitio2023/wp-content/uploads/2024/07/TEE-PES-039-2024.pdf</t>
  </si>
  <si>
    <t>https://teegro.gob.mx/sitio2023/wp-content/uploads/2024/07/TEE-JEC-179-2024.pdf</t>
  </si>
  <si>
    <t>https://teegro.gob.mx/sitio2023/wp-content/uploads/2024/07/TEE-JEC-207-2024.pdf</t>
  </si>
  <si>
    <t>https://teegro.gob.mx/sitio2023/wp-content/uploads/2024/07/TEE-LCI-032-2024.pdf</t>
  </si>
  <si>
    <t>https://teegro.gob.mx/sitio2023/wp-content/uploads/2024/07/TEE-JEC-188-2024-y-191-Acumulados.pdf</t>
  </si>
  <si>
    <t>55°</t>
  </si>
  <si>
    <t>https://teegro.gob.mx/sitio2023/wp-content/uploads/2024/07/Acta-55-24.pdf</t>
  </si>
  <si>
    <t>https://teegro.gob.mx/sitio2023/wp-content/uploads/2024/07/Lista120724.pdf</t>
  </si>
  <si>
    <t>https://teegro.gob.mx/sitio2023/wp-content/uploads/2024/07/TEE-JIN-007-2024.pdf</t>
  </si>
  <si>
    <t>https://teegro.gob.mx/sitio2023/wp-content/uploads/2024/07/TEE-JEC-201-2024.pdf</t>
  </si>
  <si>
    <t>https://teegro.gob.mx/sitio2023/wp-content/uploads/2024/07/TEE-RAP-051-2024.pdf</t>
  </si>
  <si>
    <t>https://teegro.gob.mx/sitio2023/wp-content/uploads/2024/07/TEE-JEC-180-2024.pdf</t>
  </si>
  <si>
    <t>https://teegro.gob.mx/sitio2023/wp-content/uploads/2024/07/TEE-JEC-183-2024.pdf</t>
  </si>
  <si>
    <t>56°</t>
  </si>
  <si>
    <t>https://teegro.gob.mx/sitio2023/wp-content/uploads/2024/07/Acta-56-24.pdf</t>
  </si>
  <si>
    <t>https://teegro.gob.mx/sitio2023/wp-content/uploads/2024/07/TEE-PES-043-2024.pdf</t>
  </si>
  <si>
    <t>https://teegro.gob.mx/sitio2023/wp-content/uploads/2024/07/TEE-PES-044-2024.pdf</t>
  </si>
  <si>
    <t>57°</t>
  </si>
  <si>
    <t>https://teegro.gob.mx/sitio2023/wp-content/uploads/2024/07/Acta-57-24.pdf</t>
  </si>
  <si>
    <t>https://teegro.gob.mx/sitio2023/wp-content/uploads/2024/07/Lista160724.pdf</t>
  </si>
  <si>
    <t>https://teegro.gob.mx/sitio2023/wp-content/uploads/2024/07/TEE-JIN-013-2024.pdf</t>
  </si>
  <si>
    <t>https://teegro.gob.mx/sitio2023/wp-content/uploads/2024/07/TEE-RAP-052-2024.pdf</t>
  </si>
  <si>
    <t>https://teegro.gob.mx/sitio2023/wp-content/uploads/2024/07/TEE-JEC-226-2024.pdf</t>
  </si>
  <si>
    <t>58°</t>
  </si>
  <si>
    <t>https://teegro.gob.mx/sitio2023/wp-content/uploads/2024/07/Acta-58-24.pdf</t>
  </si>
  <si>
    <t>https://teegro.gob.mx/sitio2023/wp-content/uploads/2024/07/Lista180724.pdf</t>
  </si>
  <si>
    <t>https://teegro.gob.mx/sitio2023/wp-content/uploads/2024/07/TEE-PES-045-2024-Acuerdo.pdf</t>
  </si>
  <si>
    <t>https://teegro.gob.mx/sitio2023/wp-content/uploads/2024/07/TEE-JEC-222-2024.pdf</t>
  </si>
  <si>
    <t>59°</t>
  </si>
  <si>
    <t>60°</t>
  </si>
  <si>
    <t>https://teegro.gob.mx/sitio2023/wp-content/uploads/2024/07/Acta-59-24.pdf</t>
  </si>
  <si>
    <t>https://teegro.gob.mx/sitio2023/wp-content/uploads/2024/07/Lista_200724.pdf</t>
  </si>
  <si>
    <t>https://teegro.gob.mx/sitio2023/wp-content/uploads/2024/07/Acta-60-24.pdf</t>
  </si>
  <si>
    <t>https://teegro.gob.mx/sitio2023/wp-content/uploads/2024/07/Lista240724.pdf</t>
  </si>
  <si>
    <t>https://teegro.gob.mx/sitio2023/wp-content/uploads/2024/07/TEE-JIN-001-2024-y-Acumulados.pdf</t>
  </si>
  <si>
    <t>https://teegro.gob.mx/sitio2023/wp-content/uploads/2024/07/TEE-JEC-184-2024.pdf</t>
  </si>
  <si>
    <t>https://teegro.gob.mx/sitio2023/wp-content/uploads/2024/07/TEE-JEC-202-2024-y-Acumulados.pdf</t>
  </si>
  <si>
    <t>https://teegro.gob.mx/sitio2023/wp-content/uploads/2024/07/TEE-JIN-017-2024.pdf</t>
  </si>
  <si>
    <t>https://teegro.gob.mx/sitio2023/wp-content/uploads/2024/07/TEE-JEC-166-2024-y-Acumulados.pdf</t>
  </si>
  <si>
    <t>https://teegro.gob.mx/sitio2023/wp-content/uploads/2024/07/TEE-JEC-223-2024.pdf</t>
  </si>
  <si>
    <t>https://teegro.gob.mx/sitio2023/wp-content/uploads/2024/07/TEE-PES-047-2024.pdf</t>
  </si>
  <si>
    <t>https://teegro.gob.mx/sitio2023/wp-content/uploads/2024/07/TEE-JEC-173-2024-y-Acumulados.pdf</t>
  </si>
  <si>
    <t>https://teegro.gob.mx/sitio2023/wp-content/uploads/2024/07/TEE-JEC-205-2024.pdf</t>
  </si>
  <si>
    <t>61°</t>
  </si>
  <si>
    <t>https://teegro.gob.mx/sitio2023/wp-content/uploads/2024/07/TEE-PES-046-2024-Acuerdo.pdf</t>
  </si>
  <si>
    <t>62°</t>
  </si>
  <si>
    <t>https://teegro.gob.mx/sitio2023/wp-content/uploads/2024/08/Acta-61-24.pdf</t>
  </si>
  <si>
    <t>https://teegro.gob.mx/sitio2023/wp-content/uploads/2024/07/Lista270724.pdf</t>
  </si>
  <si>
    <t>https://teegro.gob.mx/sitio2023/wp-content/uploads/2024/08/Acta-62-24.pdf</t>
  </si>
  <si>
    <t>https://teegro.gob.mx/sitio2023/wp-content/uploads/2024/07/Lista280724.pdf</t>
  </si>
  <si>
    <t>https://teegro.gob.mx/sitio2023/wp-content/uploads/2024/07/TEE-PES-049-2024.pdf</t>
  </si>
  <si>
    <t>https://teegro.gob.mx/sitio2023/wp-content/uploads/2024/07/TEE-LCI-034-2024.pdf</t>
  </si>
  <si>
    <t>https://teegro.gob.mx/sitio2023/wp-content/uploads/2024/07/TEE-JEC-167-2024.pdf</t>
  </si>
  <si>
    <t>https://teegro.gob.mx/sitio2023/wp-content/uploads/2024/07/TEE-JEC-230-2024-AG-001-Acumulados.pdf</t>
  </si>
  <si>
    <t>https://teegro.gob.mx/sitio2023/wp-content/uploads/2024/07/TEE-PES-048-2024-VP.pdf</t>
  </si>
  <si>
    <t>https://teegro.gob.mx/sitio2023/wp-content/uploads/2024/07/TEE-JEC-195-2024-y-Acumulado.pdf</t>
  </si>
  <si>
    <t>63°</t>
  </si>
  <si>
    <t>https://teegro.gob.mx/sitio2023/wp-content/uploads/2024/08/Acta-63-24.pdf</t>
  </si>
  <si>
    <t>https://teegro.gob.mx/sitio2023/wp-content/uploads/2024/07/Lista300724.pdf</t>
  </si>
  <si>
    <t>https://teegro.gob.mx/sitio2023/wp-content/uploads/2024/07/TEE-PES-045-2024.pdf</t>
  </si>
  <si>
    <t>https://teegro.gob.mx/sitio2023/wp-content/uploads/2024/07/TEE-RAP-040-2024.pdf</t>
  </si>
  <si>
    <t>https://teegro.gob.mx/sitio2023/wp-content/uploads/2024/07/TEE-RAP-042-2024.pdf</t>
  </si>
  <si>
    <t>https://teegro.gob.mx/sitio2023/wp-content/uploads/2024/07/TEE-RAP-046-2024.pdf</t>
  </si>
  <si>
    <t>https://teegro.gob.mx/sitio2023/wp-content/uploads/2024/07/TEE-JEC-176-2024-Y-Acumulado.pdf</t>
  </si>
  <si>
    <t>https://teegro.gob.mx/sitio2023/wp-content/uploads/2024/07/TEE-RAP-039-2024.pdf</t>
  </si>
  <si>
    <t>https://teegro.gob.mx/sitio2023/wp-content/uploads/2024/07/TEE-RAP-041-2024.pdf</t>
  </si>
  <si>
    <t>https://teegro.gob.mx/sitio2023/wp-content/uploads/2024/07/TEE-RAP-043-2024.pdf</t>
  </si>
  <si>
    <t>64°</t>
  </si>
  <si>
    <t>https://teegro.gob.mx/sitio2023/wp-content/uploads/2024/08/Acta-64-24.pdf</t>
  </si>
  <si>
    <t>https://teegro.gob.mx/sitio2023/wp-content/uploads/2024/07/Lista31072024.pdf</t>
  </si>
  <si>
    <t>https://teegro.gob.mx/sitio2023/wp-content/uploads/2024/07/TEE-PES-050-2024.pdf</t>
  </si>
  <si>
    <t>65°</t>
  </si>
  <si>
    <t>https://teegro.gob.mx/sitio2023/wp-content/uploads/2024/08/Acta-65-24.pdf</t>
  </si>
  <si>
    <t>https://teegro.gob.mx/sitio2023/wp-content/uploads/2024/07/Lista310724.pdf</t>
  </si>
  <si>
    <t>https://teegro.gob.mx/sitio2023/wp-content/uploads/2024/07/TEE-JEC-222-2024-Acuerdo.pdf</t>
  </si>
  <si>
    <t>https://teegro.gob.mx/sitio2023/wp-content/uploads/2024/08/TEE-JEC-187-2024-Acumulados.pdf</t>
  </si>
  <si>
    <t>https://teegro.gob.mx/sitio2023/wp-content/uploads/2024/07/TEE-JIN-022-2024.pdf</t>
  </si>
  <si>
    <t>66°</t>
  </si>
  <si>
    <t>https://teegro.gob.mx/sitio2023/wp-content/uploads/2024/08/Acta-66-24.pdf</t>
  </si>
  <si>
    <t>https://teegro.gob.mx/sitio2023/wp-content/uploads/2024/08/Lista010824.pdf</t>
  </si>
  <si>
    <t>67°</t>
  </si>
  <si>
    <t>https://teegro.gob.mx/sitio2023/wp-content/uploads/2024/08/Acta-67-24.pdf</t>
  </si>
  <si>
    <t>https://teegro.gob.mx/sitio2023/wp-content/uploads/2024/08/Lista070824.pdf</t>
  </si>
  <si>
    <t>https://teegro.gob.mx/sitio2023/wp-content/uploads/2024/08/TEE-JIN-004-2024-y-Acumulados.pdf</t>
  </si>
  <si>
    <t>https://teegro.gob.mx/sitio2023/wp-content/uploads/2024/08/TEE-LCI-033-2024.pdf</t>
  </si>
  <si>
    <t>https://teegro.gob.mx/sitio2023/wp-content/uploads/2024/08/TEE-RAP-045-2024.pdf</t>
  </si>
  <si>
    <t>https://teegro.gob.mx/sitio2023/wp-content/uploads/2024/08/TEE-RAP-049-2024.pdf</t>
  </si>
  <si>
    <t>https://teegro.gob.mx/sitio2023/wp-content/uploads/2024/08/TEE-JIN-015-2024-Y-Acumulado.pdf</t>
  </si>
  <si>
    <t>https://teegro.gob.mx/sitio2023/wp-content/uploads/2024/08/TEE-JEC-177-2024.pdf</t>
  </si>
  <si>
    <t>https://teegro.gob.mx/sitio2023/wp-content/uploads/2024/08/TEE-PES-051-2024.pdf</t>
  </si>
  <si>
    <t>https://teegro.gob.mx/sitio2023/wp-content/uploads/2024/08/TEE-JIN-009-2024-y-Acumulado.pdf</t>
  </si>
  <si>
    <t>https://teegro.gob.mx/sitio2023/wp-content/uploads/2024/08/TEE-RAP-044-2024.pdf</t>
  </si>
  <si>
    <t>https://teegro.gob.mx/sitio2023/wp-content/uploads/2024/08/TEE-JEC-168-2024-Y-Acumulados.pdf</t>
  </si>
  <si>
    <t>https://teegro.gob.mx/sitio2023/wp-content/uploads/2024/08/TEE-LCT-035-2024.pdf</t>
  </si>
  <si>
    <t>68°</t>
  </si>
  <si>
    <t>https://teegro.gob.mx/sitio2023/wp-content/uploads/2024/08/Acta-68-24.pdf</t>
  </si>
  <si>
    <t>https://teegro.gob.mx/sitio2023/wp-content/uploads/2024/08/Lista130824.pdf</t>
  </si>
  <si>
    <t>https://teegro.gob.mx/sitio2023/wp-content/uploads/2024/08/TEE-PES-042-2024.pdf</t>
  </si>
  <si>
    <t>https://teegro.gob.mx/sitio2023/wp-content/uploads/2024/08/TEE-JEC-231-2024.pdf</t>
  </si>
  <si>
    <t>https://teegro.gob.mx/sitio2023/wp-content/uploads/2024/08/TEE-JIN-025-2024-Incidente.pdf</t>
  </si>
  <si>
    <t>69°</t>
  </si>
  <si>
    <t>https://teegro.gob.mx/sitio2023/wp-content/uploads/2024/08/Acta-69-24.pdf</t>
  </si>
  <si>
    <t>https://teegro.gob.mx/sitio2023/wp-content/uploads/2024/08/Lista200824.pdf</t>
  </si>
  <si>
    <t>https://teegro.gob.mx/sitio2023/wp-content/uploads/2024/08/TEE-RAP-048-2024.pdf</t>
  </si>
  <si>
    <t>https://teegro.gob.mx/sitio2023/wp-content/uploads/2024/08/TEE-JEC-222-2024.pdf</t>
  </si>
  <si>
    <t>https://teegro.gob.mx/sitio2023/wp-content/uploads/2024/08/TEE-JIN-014-2024.pdf</t>
  </si>
  <si>
    <t>https://teegro.gob.mx/sitio2023/wp-content/uploads/2024/08/TEE-JEC-225-2024.pdf</t>
  </si>
  <si>
    <t>https://teegro.gob.mx/sitio2023/wp-content/uploads/2024/08/TEE-JIN-012-2024-y-Acumulado.pdf</t>
  </si>
  <si>
    <t>https://teegro.gob.mx/sitio2023/wp-content/uploads/2024/08/TEE-JEC-206-2024.pdf</t>
  </si>
  <si>
    <t>https://teegro.gob.mx/sitio2023/wp-content/uploads/2024/08/TEE-JEC-215-2024-y-Acumulado.pdf</t>
  </si>
  <si>
    <t>https://teegro.gob.mx/sitio2023/wp-content/uploads/2024/08/TEE-JIN-008-2024-y-Acumulados.pdf</t>
  </si>
  <si>
    <t>https://teegro.gob.mx/sitio2023/wp-content/uploads/2024/08/TEE-JEC-234-2024.pdf</t>
  </si>
  <si>
    <t>https://teegro.gob.mx/sitio2023/wp-content/uploads/2024/08/TEE-LCI-036-2024.pdf</t>
  </si>
  <si>
    <t>https://teegro.gob.mx/sitio2023/wp-content/uploads/2024/08/TEE-PES-052-2024-VP.pdf</t>
  </si>
  <si>
    <t>https://teegro.gob.mx/sitio2023/wp-content/uploads/2024/08/TEE-JEC-209-2024-y-JIN-026.pdf</t>
  </si>
  <si>
    <t>70°</t>
  </si>
  <si>
    <t>https://teegro.gob.mx/sitio2023/wp-content/uploads/2024/08/Acta-70-24.pdf</t>
  </si>
  <si>
    <t>https://teegro.gob.mx/sitio2023/wp-content/uploads/2024/08/Lista220824.pdf</t>
  </si>
  <si>
    <t>https://teegro.gob.mx/sitio2023/wp-content/uploads/2024/08/TEE-PES-053-2024.pdf</t>
  </si>
  <si>
    <t>https://teegro.gob.mx/sitio2023/wp-content/uploads/2024/08/TEE-PES-054-2024-VP.pdf</t>
  </si>
  <si>
    <t>71°</t>
  </si>
  <si>
    <t>https://teegro.gob.mx/sitio2023/wp-content/uploads/2024/10/Acta-71-24.pdf</t>
  </si>
  <si>
    <t>https://teegro.gob.mx/sitio2023/wp-content/uploads/2024/08/Lista270824.pdf</t>
  </si>
  <si>
    <t>https://teegro.gob.mx/sitio2023/wp-content/uploads/2024/08/TEE-PES-055-2024.pdf</t>
  </si>
  <si>
    <t>72°</t>
  </si>
  <si>
    <t>https://teegro.gob.mx/sitio2023/wp-content/uploads/2024/10/Acta-72-24.pdf</t>
  </si>
  <si>
    <t>https://teegro.gob.mx/sitio2023/wp-content/uploads/2024/08/Lista280824.pdf</t>
  </si>
  <si>
    <t>73°</t>
  </si>
  <si>
    <t>74°</t>
  </si>
  <si>
    <t>https://teegro.gob.mx/sitio2023/wp-content/uploads/2024/10/Acta-73-24.pdf</t>
  </si>
  <si>
    <t>https://teegro.gob.mx/sitio2023/wp-content/uploads/2024/10/Acta-74-24.pdf</t>
  </si>
  <si>
    <t>https://teegro.gob.mx/sitio2023/wp-content/uploads/2024/08/TEE-JEC-231-2024-Acuerdo.pdf</t>
  </si>
  <si>
    <t>https://teegro.gob.mx/sitio2023/wp-content/uploads/2024/08/TEE-JIN-020-2024-Acumulados.pdf</t>
  </si>
  <si>
    <t>https://teegro.gob.mx/sitio2023/wp-content/uploads/2024/08/Lista290824.pdf</t>
  </si>
  <si>
    <t>https://teegro.gob.mx/sitio2023/wp-content/uploads/2024/08/TEE-PES-057-2024.pdf</t>
  </si>
  <si>
    <t>https://teegro.gob.mx/sitio2023/wp-content/uploads/2024/08/TEE-JEC-236-2024-y-Acumulados.pdf</t>
  </si>
  <si>
    <t>https://teegro.gob.mx/sitio2023/wp-content/uploads/2024/08/TEE-PES-044-2024.pdf</t>
  </si>
  <si>
    <t>https://teegro.gob.mx/sitio2023/wp-content/uploads/2024/08/TEE-PES-056-2024.pdf</t>
  </si>
  <si>
    <t>https://teegro.gob.mx/sitio2023/wp-content/uploads/2024/08/Lista310824.pdf</t>
  </si>
  <si>
    <t>75°</t>
  </si>
  <si>
    <t>https://teegro.gob.mx/sitio2023/wp-content/uploads/2024/10/Acta-75-24.pdf</t>
  </si>
  <si>
    <t>https://teegro.gob.mx/sitio2023/wp-content/uploads/2024/09/Lista030924.pdf</t>
  </si>
  <si>
    <t>https://teegro.gob.mx/sitio2023/wp-content/uploads/2024/08/TEE-PES-058-2024.pdf</t>
  </si>
  <si>
    <t>https://teegro.gob.mx/sitio2023/wp-content/uploads/2024/08/TEE-AG-001-2024-Acuerdo.pdf</t>
  </si>
  <si>
    <t>https://teegro.gob.mx/sitio2023/wp-content/uploads/2024/09/TEE-PES-059-2024.pdf</t>
  </si>
  <si>
    <t>https://teegro.gob.mx/sitio2023/wp-content/uploads/2024/09/TEE-JEC-232-2024.pdf</t>
  </si>
  <si>
    <t>76°</t>
  </si>
  <si>
    <t>77°</t>
  </si>
  <si>
    <t>78°</t>
  </si>
  <si>
    <t>79°</t>
  </si>
  <si>
    <t>80°</t>
  </si>
  <si>
    <t>81°</t>
  </si>
  <si>
    <t>https://teegro.gob.mx/sitio2023/wp-content/uploads/2024/10/Acta-76-24.pdf</t>
  </si>
  <si>
    <t>https://teegro.gob.mx/sitio2023/wp-content/uploads/2024/10/Acta-77-24.pdf</t>
  </si>
  <si>
    <t>https://teegro.gob.mx/sitio2023/wp-content/uploads/2024/10/Acta-78-24.pdf</t>
  </si>
  <si>
    <t>https://teegro.gob.mx/sitio2023/wp-content/uploads/2024/10/Acta-79-24.pdf</t>
  </si>
  <si>
    <t>https://teegro.gob.mx/sitio2023/wp-content/uploads/2024/10/Acta-80-24.pdf</t>
  </si>
  <si>
    <t>https://teegro.gob.mx/sitio2023/wp-content/uploads/2024/10/Acta-81-24.pdf</t>
  </si>
  <si>
    <t>https://teegro.gob.mx/sitio2023/wp-content/uploads/2024/09/TEE-JEC-238-2024.pdf</t>
  </si>
  <si>
    <t>https://teegro.gob.mx/sitio2023/wp-content/uploads/2024/09/TEE-PES-060-2024.pdf</t>
  </si>
  <si>
    <t>https://teegro.gob.mx/sitio2023/wp-content/uploads/2024/09/Lista040924.pdf</t>
  </si>
  <si>
    <t>https://teegro.gob.mx/sitio2023/wp-content/uploads/2024/09/Lista070924.pdf</t>
  </si>
  <si>
    <t>https://teegro.gob.mx/sitio2023/wp-content/uploads/2024/09/TEE-PES-061-2024-Acuerdo.pdf</t>
  </si>
  <si>
    <t>https://teegro.gob.mx/sitio2023/wp-content/uploads/2024/09/Lista130924.pdf</t>
  </si>
  <si>
    <t>https://teegro.gob.mx/sitio2023/wp-content/uploads/2024/09/TEE-JEC-228-2024.pdf</t>
  </si>
  <si>
    <t>https://teegro.gob.mx/sitio2023/wp-content/uploads/2024/09/TEE-JEC-229-2024.pdf</t>
  </si>
  <si>
    <t>https://teegro.gob.mx/sitio2023/wp-content/uploads/2024/09/TEE-PES-040-2024-VP.pdf</t>
  </si>
  <si>
    <t>https://teegro.gob.mx/sitio2023/wp-content/uploads/2024/09/Lista150924.pdf</t>
  </si>
  <si>
    <t>https://teegro.gob.mx/sitio2023/wp-content/uploads/2024/09/TEE-PES-062-2024.pdf</t>
  </si>
  <si>
    <t>https://teegro.gob.mx/sitio2023/wp-content/uploads/2024/09/TEE-PES-063-2024.pdf</t>
  </si>
  <si>
    <t>https://teegro.gob.mx/sitio2023/wp-content/uploads/2024/09/Lista_180924.pdf</t>
  </si>
  <si>
    <t>https://teegro.gob.mx/sitio2023/wp-content/uploads/2024/09/TEE-PES-065-2024.pdf</t>
  </si>
  <si>
    <t>https://teegro.gob.mx/sitio2023/wp-content/uploads/2024/09/TEE-PES-064-2024.pdf</t>
  </si>
  <si>
    <t>https://teegro.gob.mx/sitio2023/wp-content/uploads/2024/09/Lista210924.pdf</t>
  </si>
  <si>
    <t>https://teegro.gob.mx/sitio2023/wp-content/uploads/2024/09/TEE-PES-061-2024.pdf</t>
  </si>
  <si>
    <t>82°</t>
  </si>
  <si>
    <t>https://teegro.gob.mx/sitio2023/wp-content/uploads/2024/10/Acta-82-24.pdf</t>
  </si>
  <si>
    <t>https://teegro.gob.mx/sitio2023/wp-content/uploads/2024/10/TEE-JIN-014-2024-Acuerdo.pdf</t>
  </si>
  <si>
    <t>https://teegro.gob.mx/sitio2023/wp-content/uploads/2024/10/TEE-JEC-027-2023-Acuerdo.pdf</t>
  </si>
  <si>
    <t>https://teegro.gob.mx/sitio2023/wp-content/uploads/2024/10/TEE-PES-003-2023-Acuerdo.pdf</t>
  </si>
  <si>
    <t>https://teegro.gob.mx/sitio2023/wp-content/uploads/2024/10/TEE-JEC-227-2024.pdf</t>
  </si>
  <si>
    <t>https://teegro.gob.mx/sitio2023/wp-content/uploads/2024/10/TEE-RAP-050-2024.pdf</t>
  </si>
  <si>
    <t>https://teegro.gob.mx/sitio2023/wp-content/uploads/2024/10/TEE-PES-046-2024.pdf</t>
  </si>
  <si>
    <t>https://teegro.gob.mx/sitio2023/wp-content/uploads/2024/10/TEE-PES-066-2024.pdf</t>
  </si>
  <si>
    <t>https://teegro.gob.mx/sitio2023/wp-content/uploads/2024/10/TEE-JEC-081-2023.pdf</t>
  </si>
  <si>
    <t>https://teegro.gob.mx/sitio2023/wp-content/uploads/2024/10/TEE-JEC-235-2024.pdf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</si>
</sst>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-SGA/Desktop/Tranparencia%20Brenda/LTAIPEG86FIVJ_G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</sheetNames>
    <sheetDataSet>
      <sheetData sheetId="0">
        <row r="117">
          <cell r="N117" t="str">
    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eegro.gob.mx/sitio2023/wp-content/uploads/2024/07/Acta-55-24.pdf" TargetMode="External"/><Relationship Id="rId299" Type="http://schemas.openxmlformats.org/officeDocument/2006/relationships/hyperlink" Target="https://teegro.gob.mx/sitio2023/wp-content/uploads/2024/07/Lista310724.pdf" TargetMode="External"/><Relationship Id="rId21" Type="http://schemas.openxmlformats.org/officeDocument/2006/relationships/hyperlink" Target="https://teegro.gob.mx/sitio2023/wp-content/uploads/2024/07/TEE-LCT-031-2024.pdf" TargetMode="External"/><Relationship Id="rId63" Type="http://schemas.openxmlformats.org/officeDocument/2006/relationships/hyperlink" Target="https://teegro.gob.mx/sitio2023/wp-content/uploads/2024/07/Acta-53-24.pdf" TargetMode="External"/><Relationship Id="rId159" Type="http://schemas.openxmlformats.org/officeDocument/2006/relationships/hyperlink" Target="https://teegro.gob.mx/sitio2023/wp-content/uploads/2024/07/Acta-58-24.pdf" TargetMode="External"/><Relationship Id="rId324" Type="http://schemas.openxmlformats.org/officeDocument/2006/relationships/hyperlink" Target="https://teegro.gob.mx/sitio2023/wp-content/uploads/2024/08/Acta-67-24.pdf" TargetMode="External"/><Relationship Id="rId366" Type="http://schemas.openxmlformats.org/officeDocument/2006/relationships/hyperlink" Target="https://teegro.gob.mx/sitio2023/wp-content/uploads/2024/08/Acta-68-24.pdf" TargetMode="External"/><Relationship Id="rId531" Type="http://schemas.openxmlformats.org/officeDocument/2006/relationships/hyperlink" Target="https://teegro.gob.mx/sitio2023/wp-content/uploads/2024/09/TEE-JEC-228-2024.pdf" TargetMode="External"/><Relationship Id="rId573" Type="http://schemas.openxmlformats.org/officeDocument/2006/relationships/hyperlink" Target="https://teegro.gob.mx/sitio2023/wp-content/uploads/2024/10/Acta-82-24.pdf" TargetMode="External"/><Relationship Id="rId170" Type="http://schemas.openxmlformats.org/officeDocument/2006/relationships/hyperlink" Target="https://teegro.gob.mx/sitio2023/wp-content/uploads/2024/07/Acta-60-24.pdf" TargetMode="External"/><Relationship Id="rId226" Type="http://schemas.openxmlformats.org/officeDocument/2006/relationships/hyperlink" Target="https://teegro.gob.mx/sitio2023/wp-content/uploads/2024/08/Acta-62-24.pdf" TargetMode="External"/><Relationship Id="rId433" Type="http://schemas.openxmlformats.org/officeDocument/2006/relationships/hyperlink" Target="https://teegro.gob.mx/sitio2023/wp-content/uploads/2024/08/TEE-JEC-215-2024-y-Acumulado.pdf" TargetMode="External"/><Relationship Id="rId268" Type="http://schemas.openxmlformats.org/officeDocument/2006/relationships/hyperlink" Target="https://teegro.gob.mx/sitio2023/wp-content/uploads/2024/07/Lista300724.pdf" TargetMode="External"/><Relationship Id="rId475" Type="http://schemas.openxmlformats.org/officeDocument/2006/relationships/hyperlink" Target="https://teegro.gob.mx/sitio2023/wp-content/uploads/2024/10/Acta-73-24.pdf" TargetMode="External"/><Relationship Id="rId32" Type="http://schemas.openxmlformats.org/officeDocument/2006/relationships/hyperlink" Target="https://teegro.gob.mx/sitio2023/wp-content/uploads/2024/07/Acta-51-24.pdf" TargetMode="External"/><Relationship Id="rId74" Type="http://schemas.openxmlformats.org/officeDocument/2006/relationships/hyperlink" Target="https://teegro.gob.mx/sitio2023/wp-content/uploads/2024/07/Acta-53-24.pdf" TargetMode="External"/><Relationship Id="rId128" Type="http://schemas.openxmlformats.org/officeDocument/2006/relationships/hyperlink" Target="https://teegro.gob.mx/sitio2023/wp-content/uploads/2024/07/TEE-RAP-051-2024.pdf" TargetMode="External"/><Relationship Id="rId335" Type="http://schemas.openxmlformats.org/officeDocument/2006/relationships/hyperlink" Target="https://teegro.gob.mx/sitio2023/wp-content/uploads/2024/08/Acta-67-24.pdf" TargetMode="External"/><Relationship Id="rId377" Type="http://schemas.openxmlformats.org/officeDocument/2006/relationships/hyperlink" Target="https://teegro.gob.mx/sitio2023/wp-content/uploads/2024/08/TEE-JEC-231-2024.pdf" TargetMode="External"/><Relationship Id="rId500" Type="http://schemas.openxmlformats.org/officeDocument/2006/relationships/hyperlink" Target="https://teegro.gob.mx/sitio2023/wp-content/uploads/2024/08/TEE-AG-001-2024-Acuerdo.pdf" TargetMode="External"/><Relationship Id="rId542" Type="http://schemas.openxmlformats.org/officeDocument/2006/relationships/hyperlink" Target="https://teegro.gob.mx/sitio2023/wp-content/uploads/2024/09/TEE-PES-062-2024.pdf" TargetMode="External"/><Relationship Id="rId584" Type="http://schemas.openxmlformats.org/officeDocument/2006/relationships/hyperlink" Target="https://teegro.gob.mx/sitio2023/wp-content/uploads/2024/10/Acta-82-24.pdf" TargetMode="External"/><Relationship Id="rId5" Type="http://schemas.openxmlformats.org/officeDocument/2006/relationships/hyperlink" Target="https://teegro.gob.mx/sitio2023/wp-content/uploads/2024/07/Lista030724.pdf" TargetMode="External"/><Relationship Id="rId181" Type="http://schemas.openxmlformats.org/officeDocument/2006/relationships/hyperlink" Target="https://teegro.gob.mx/sitio2023/wp-content/uploads/2024/07/Acta-60-24.pdf" TargetMode="External"/><Relationship Id="rId237" Type="http://schemas.openxmlformats.org/officeDocument/2006/relationships/hyperlink" Target="https://teegro.gob.mx/sitio2023/wp-content/uploads/2024/07/Lista280724.pdf" TargetMode="External"/><Relationship Id="rId402" Type="http://schemas.openxmlformats.org/officeDocument/2006/relationships/hyperlink" Target="https://teegro.gob.mx/sitio2023/wp-content/uploads/2024/08/Acta-69-24.pdf" TargetMode="External"/><Relationship Id="rId279" Type="http://schemas.openxmlformats.org/officeDocument/2006/relationships/hyperlink" Target="https://teegro.gob.mx/sitio2023/wp-content/uploads/2024/07/TEE-RAP-046-2024.pdf" TargetMode="External"/><Relationship Id="rId444" Type="http://schemas.openxmlformats.org/officeDocument/2006/relationships/hyperlink" Target="https://teegro.gob.mx/sitio2023/wp-content/uploads/2024/08/Acta-70-24.pdf" TargetMode="External"/><Relationship Id="rId486" Type="http://schemas.openxmlformats.org/officeDocument/2006/relationships/hyperlink" Target="https://teegro.gob.mx/sitio2023/wp-content/uploads/2024/10/Acta-74-24.pdf" TargetMode="External"/><Relationship Id="rId43" Type="http://schemas.openxmlformats.org/officeDocument/2006/relationships/hyperlink" Target="https://teegro.gob.mx/sitio2023/wp-content/uploads/2024/07/Acta-53-24.pdf" TargetMode="External"/><Relationship Id="rId139" Type="http://schemas.openxmlformats.org/officeDocument/2006/relationships/hyperlink" Target="https://teegro.gob.mx/sitio2023/wp-content/uploads/2024/07/Acta-57-24.pdf" TargetMode="External"/><Relationship Id="rId290" Type="http://schemas.openxmlformats.org/officeDocument/2006/relationships/hyperlink" Target="https://teegro.gob.mx/sitio2023/wp-content/uploads/2024/08/Acta-65-24.pdf" TargetMode="External"/><Relationship Id="rId304" Type="http://schemas.openxmlformats.org/officeDocument/2006/relationships/hyperlink" Target="https://teegro.gob.mx/sitio2023/wp-content/uploads/2024/08/Acta-66-24.pdf" TargetMode="External"/><Relationship Id="rId346" Type="http://schemas.openxmlformats.org/officeDocument/2006/relationships/hyperlink" Target="https://teegro.gob.mx/sitio2023/wp-content/uploads/2024/08/Lista070824.pdf" TargetMode="External"/><Relationship Id="rId388" Type="http://schemas.openxmlformats.org/officeDocument/2006/relationships/hyperlink" Target="https://teegro.gob.mx/sitio2023/wp-content/uploads/2024/08/Acta-69-24.pdf" TargetMode="External"/><Relationship Id="rId511" Type="http://schemas.openxmlformats.org/officeDocument/2006/relationships/hyperlink" Target="https://teegro.gob.mx/sitio2023/wp-content/uploads/2024/09/TEE-PES-060-2024.pdf" TargetMode="External"/><Relationship Id="rId553" Type="http://schemas.openxmlformats.org/officeDocument/2006/relationships/hyperlink" Target="https://teegro.gob.mx/sitio2023/wp-content/uploads/2024/09/TEE-PES-064-2024.pdf" TargetMode="External"/><Relationship Id="rId85" Type="http://schemas.openxmlformats.org/officeDocument/2006/relationships/hyperlink" Target="https://teegro.gob.mx/sitio2023/wp-content/uploads/2024/07/Lista_090724.pdf" TargetMode="External"/><Relationship Id="rId150" Type="http://schemas.openxmlformats.org/officeDocument/2006/relationships/hyperlink" Target="https://teegro.gob.mx/sitio2023/wp-content/uploads/2024/07/Lista160724.pdf" TargetMode="External"/><Relationship Id="rId192" Type="http://schemas.openxmlformats.org/officeDocument/2006/relationships/hyperlink" Target="https://teegro.gob.mx/sitio2023/wp-content/uploads/2024/07/Lista240724.pdf" TargetMode="External"/><Relationship Id="rId206" Type="http://schemas.openxmlformats.org/officeDocument/2006/relationships/hyperlink" Target="https://teegro.gob.mx/sitio2023/wp-content/uploads/2024/07/TEE-JEC-184-2024.pdf" TargetMode="External"/><Relationship Id="rId413" Type="http://schemas.openxmlformats.org/officeDocument/2006/relationships/hyperlink" Target="https://teegro.gob.mx/sitio2023/wp-content/uploads/2024/08/Acta-69-24.pdf" TargetMode="External"/><Relationship Id="rId248" Type="http://schemas.openxmlformats.org/officeDocument/2006/relationships/hyperlink" Target="https://teegro.gob.mx/sitio2023/wp-content/uploads/2024/08/Acta-63-24.pdf" TargetMode="External"/><Relationship Id="rId455" Type="http://schemas.openxmlformats.org/officeDocument/2006/relationships/hyperlink" Target="https://teegro.gob.mx/sitio2023/wp-content/uploads/2024/10/Acta-72-24.pdf" TargetMode="External"/><Relationship Id="rId497" Type="http://schemas.openxmlformats.org/officeDocument/2006/relationships/hyperlink" Target="https://teegro.gob.mx/sitio2023/wp-content/uploads/2024/10/Acta-75-24.pdf" TargetMode="External"/><Relationship Id="rId12" Type="http://schemas.openxmlformats.org/officeDocument/2006/relationships/hyperlink" Target="https://teegro.gob.mx/sitio2023/wp-content/uploads/2024/07/Acta-51-24.pdf" TargetMode="External"/><Relationship Id="rId108" Type="http://schemas.openxmlformats.org/officeDocument/2006/relationships/hyperlink" Target="https://teegro.gob.mx/sitio2023/wp-content/uploads/2024/07/Acta-55-24.pdf" TargetMode="External"/><Relationship Id="rId315" Type="http://schemas.openxmlformats.org/officeDocument/2006/relationships/hyperlink" Target="https://teegro.gob.mx/sitio2023/wp-content/uploads/2024/08/Acta-67-24.pdf" TargetMode="External"/><Relationship Id="rId357" Type="http://schemas.openxmlformats.org/officeDocument/2006/relationships/hyperlink" Target="https://teegro.gob.mx/sitio2023/wp-content/uploads/2024/08/TEE-JIN-015-2024-Y-Acumulado.pdf" TargetMode="External"/><Relationship Id="rId522" Type="http://schemas.openxmlformats.org/officeDocument/2006/relationships/hyperlink" Target="https://teegro.gob.mx/sitio2023/wp-content/uploads/2024/10/Acta-78-24.pdf" TargetMode="External"/><Relationship Id="rId54" Type="http://schemas.openxmlformats.org/officeDocument/2006/relationships/hyperlink" Target="https://teegro.gob.mx/sitio2023/wp-content/uploads/2024/07/Acta-53-24.pdf" TargetMode="External"/><Relationship Id="rId96" Type="http://schemas.openxmlformats.org/officeDocument/2006/relationships/hyperlink" Target="https://teegro.gob.mx/sitio2023/wp-content/uploads/2024/07/TEE-JEC-175-2024-JIN-010-Acumulado.pdf" TargetMode="External"/><Relationship Id="rId161" Type="http://schemas.openxmlformats.org/officeDocument/2006/relationships/hyperlink" Target="https://teegro.gob.mx/sitio2023/wp-content/uploads/2024/07/Lista180724.pdf" TargetMode="External"/><Relationship Id="rId217" Type="http://schemas.openxmlformats.org/officeDocument/2006/relationships/hyperlink" Target="https://teegro.gob.mx/sitio2023/wp-content/uploads/2024/07/Lista270724.pdf" TargetMode="External"/><Relationship Id="rId399" Type="http://schemas.openxmlformats.org/officeDocument/2006/relationships/hyperlink" Target="https://teegro.gob.mx/sitio2023/wp-content/uploads/2024/08/Acta-69-24.pdf" TargetMode="External"/><Relationship Id="rId564" Type="http://schemas.openxmlformats.org/officeDocument/2006/relationships/hyperlink" Target="https://teegro.gob.mx/sitio2023/wp-content/uploads/2024/10/Acta-82-24.pdf" TargetMode="External"/><Relationship Id="rId259" Type="http://schemas.openxmlformats.org/officeDocument/2006/relationships/hyperlink" Target="https://teegro.gob.mx/sitio2023/wp-content/uploads/2024/08/Acta-63-24.pdf" TargetMode="External"/><Relationship Id="rId424" Type="http://schemas.openxmlformats.org/officeDocument/2006/relationships/hyperlink" Target="https://teegro.gob.mx/sitio2023/wp-content/uploads/2024/08/Lista200824.pdf" TargetMode="External"/><Relationship Id="rId466" Type="http://schemas.openxmlformats.org/officeDocument/2006/relationships/hyperlink" Target="https://teegro.gob.mx/sitio2023/wp-content/uploads/2024/10/Acta-73-24.pdf" TargetMode="External"/><Relationship Id="rId23" Type="http://schemas.openxmlformats.org/officeDocument/2006/relationships/hyperlink" Target="https://teegro.gob.mx/sitio2023/wp-content/uploads/2024/07/Acta-52-24.pdf" TargetMode="External"/><Relationship Id="rId119" Type="http://schemas.openxmlformats.org/officeDocument/2006/relationships/hyperlink" Target="https://teegro.gob.mx/sitio2023/wp-content/uploads/2024/07/Acta-55-24.pdf" TargetMode="External"/><Relationship Id="rId270" Type="http://schemas.openxmlformats.org/officeDocument/2006/relationships/hyperlink" Target="https://teegro.gob.mx/sitio2023/wp-content/uploads/2024/07/Lista300724.pdf" TargetMode="External"/><Relationship Id="rId326" Type="http://schemas.openxmlformats.org/officeDocument/2006/relationships/hyperlink" Target="https://teegro.gob.mx/sitio2023/wp-content/uploads/2024/08/Acta-67-24.pdf" TargetMode="External"/><Relationship Id="rId533" Type="http://schemas.openxmlformats.org/officeDocument/2006/relationships/hyperlink" Target="https://teegro.gob.mx/sitio2023/wp-content/uploads/2024/09/TEE-PES-040-2024-VP.pdf" TargetMode="External"/><Relationship Id="rId65" Type="http://schemas.openxmlformats.org/officeDocument/2006/relationships/hyperlink" Target="https://teegro.gob.mx/sitio2023/wp-content/uploads/2024/07/Acta-53-24.pdf" TargetMode="External"/><Relationship Id="rId130" Type="http://schemas.openxmlformats.org/officeDocument/2006/relationships/hyperlink" Target="https://teegro.gob.mx/sitio2023/wp-content/uploads/2024/07/TEE-JEC-183-2024.pdf" TargetMode="External"/><Relationship Id="rId368" Type="http://schemas.openxmlformats.org/officeDocument/2006/relationships/hyperlink" Target="https://teegro.gob.mx/sitio2023/wp-content/uploads/2024/08/Acta-68-24.pdf" TargetMode="External"/><Relationship Id="rId575" Type="http://schemas.openxmlformats.org/officeDocument/2006/relationships/hyperlink" Target="https://teegro.gob.mx/sitio2023/wp-content/uploads/2024/10/Acta-82-24.pdf" TargetMode="External"/><Relationship Id="rId172" Type="http://schemas.openxmlformats.org/officeDocument/2006/relationships/hyperlink" Target="https://teegro.gob.mx/sitio2023/wp-content/uploads/2024/07/Acta-60-24.pdf" TargetMode="External"/><Relationship Id="rId228" Type="http://schemas.openxmlformats.org/officeDocument/2006/relationships/hyperlink" Target="https://teegro.gob.mx/sitio2023/wp-content/uploads/2024/08/Acta-62-24.pdf" TargetMode="External"/><Relationship Id="rId435" Type="http://schemas.openxmlformats.org/officeDocument/2006/relationships/hyperlink" Target="https://teegro.gob.mx/sitio2023/wp-content/uploads/2024/08/TEE-JEC-234-2024.pdf" TargetMode="External"/><Relationship Id="rId477" Type="http://schemas.openxmlformats.org/officeDocument/2006/relationships/hyperlink" Target="https://teegro.gob.mx/sitio2023/wp-content/uploads/2024/08/Lista290824.pdf" TargetMode="External"/><Relationship Id="rId281" Type="http://schemas.openxmlformats.org/officeDocument/2006/relationships/hyperlink" Target="https://teegro.gob.mx/sitio2023/wp-content/uploads/2024/07/TEE-RAP-039-2024.pdf" TargetMode="External"/><Relationship Id="rId337" Type="http://schemas.openxmlformats.org/officeDocument/2006/relationships/hyperlink" Target="https://teegro.gob.mx/sitio2023/wp-content/uploads/2024/08/Acta-67-24.pdf" TargetMode="External"/><Relationship Id="rId502" Type="http://schemas.openxmlformats.org/officeDocument/2006/relationships/hyperlink" Target="https://teegro.gob.mx/sitio2023/wp-content/uploads/2024/09/TEE-PES-059-2024.pdf" TargetMode="External"/><Relationship Id="rId34" Type="http://schemas.openxmlformats.org/officeDocument/2006/relationships/hyperlink" Target="https://teegro.gob.mx/sitio2023/wp-content/uploads/2024/07/Acta-52-24.pdf" TargetMode="External"/><Relationship Id="rId76" Type="http://schemas.openxmlformats.org/officeDocument/2006/relationships/hyperlink" Target="https://teegro.gob.mx/sitio2023/wp-content/uploads/2024/07/Acta-53-24.pdf" TargetMode="External"/><Relationship Id="rId141" Type="http://schemas.openxmlformats.org/officeDocument/2006/relationships/hyperlink" Target="https://teegro.gob.mx/sitio2023/wp-content/uploads/2024/07/Acta-57-24.pdf" TargetMode="External"/><Relationship Id="rId379" Type="http://schemas.openxmlformats.org/officeDocument/2006/relationships/hyperlink" Target="https://teegro.gob.mx/sitio2023/wp-content/uploads/2024/08/Acta-69-24.pdf" TargetMode="External"/><Relationship Id="rId544" Type="http://schemas.openxmlformats.org/officeDocument/2006/relationships/hyperlink" Target="https://teegro.gob.mx/sitio2023/wp-content/uploads/2024/10/Acta-80-24.pdf" TargetMode="External"/><Relationship Id="rId586" Type="http://schemas.openxmlformats.org/officeDocument/2006/relationships/hyperlink" Target="https://teegro.gob.mx/sitio2023/wp-content/uploads/2024/10/TEE-JIN-014-2024-Acuerdo.pdf" TargetMode="External"/><Relationship Id="rId7" Type="http://schemas.openxmlformats.org/officeDocument/2006/relationships/hyperlink" Target="https://teegro.gob.mx/sitio2023/wp-content/uploads/2024/07/Lista030724.pdf" TargetMode="External"/><Relationship Id="rId183" Type="http://schemas.openxmlformats.org/officeDocument/2006/relationships/hyperlink" Target="https://teegro.gob.mx/sitio2023/wp-content/uploads/2024/07/Acta-60-24.pdf" TargetMode="External"/><Relationship Id="rId239" Type="http://schemas.openxmlformats.org/officeDocument/2006/relationships/hyperlink" Target="https://teegro.gob.mx/sitio2023/wp-content/uploads/2024/07/TEE-PES-049-2024.pdf" TargetMode="External"/><Relationship Id="rId390" Type="http://schemas.openxmlformats.org/officeDocument/2006/relationships/hyperlink" Target="https://teegro.gob.mx/sitio2023/wp-content/uploads/2024/08/Acta-69-24.pdf" TargetMode="External"/><Relationship Id="rId404" Type="http://schemas.openxmlformats.org/officeDocument/2006/relationships/hyperlink" Target="https://teegro.gob.mx/sitio2023/wp-content/uploads/2024/08/Acta-69-24.pdf" TargetMode="External"/><Relationship Id="rId446" Type="http://schemas.openxmlformats.org/officeDocument/2006/relationships/hyperlink" Target="https://teegro.gob.mx/sitio2023/wp-content/uploads/2024/08/Lista220824.pdf" TargetMode="External"/><Relationship Id="rId250" Type="http://schemas.openxmlformats.org/officeDocument/2006/relationships/hyperlink" Target="https://teegro.gob.mx/sitio2023/wp-content/uploads/2024/08/Acta-63-24.pdf" TargetMode="External"/><Relationship Id="rId292" Type="http://schemas.openxmlformats.org/officeDocument/2006/relationships/hyperlink" Target="https://teegro.gob.mx/sitio2023/wp-content/uploads/2024/08/Acta-65-24.pdf" TargetMode="External"/><Relationship Id="rId306" Type="http://schemas.openxmlformats.org/officeDocument/2006/relationships/hyperlink" Target="https://teegro.gob.mx/sitio2023/wp-content/uploads/2024/08/Acta-66-24.pdf" TargetMode="External"/><Relationship Id="rId488" Type="http://schemas.openxmlformats.org/officeDocument/2006/relationships/hyperlink" Target="https://teegro.gob.mx/sitio2023/wp-content/uploads/2024/10/Acta-74-24.pdf" TargetMode="External"/><Relationship Id="rId45" Type="http://schemas.openxmlformats.org/officeDocument/2006/relationships/hyperlink" Target="https://teegro.gob.mx/sitio2023/wp-content/uploads/2024/07/Acta-53-24.pdf" TargetMode="External"/><Relationship Id="rId87" Type="http://schemas.openxmlformats.org/officeDocument/2006/relationships/hyperlink" Target="https://teegro.gob.mx/sitio2023/wp-content/uploads/2024/07/Lista_090724.pdf" TargetMode="External"/><Relationship Id="rId110" Type="http://schemas.openxmlformats.org/officeDocument/2006/relationships/hyperlink" Target="https://teegro.gob.mx/sitio2023/wp-content/uploads/2024/07/Acta-55-24.pdf" TargetMode="External"/><Relationship Id="rId348" Type="http://schemas.openxmlformats.org/officeDocument/2006/relationships/hyperlink" Target="https://teegro.gob.mx/sitio2023/wp-content/uploads/2024/08/Lista070824.pdf" TargetMode="External"/><Relationship Id="rId513" Type="http://schemas.openxmlformats.org/officeDocument/2006/relationships/hyperlink" Target="https://teegro.gob.mx/sitio2023/wp-content/uploads/2024/10/Acta-77-24.pdf" TargetMode="External"/><Relationship Id="rId555" Type="http://schemas.openxmlformats.org/officeDocument/2006/relationships/hyperlink" Target="https://teegro.gob.mx/sitio2023/wp-content/uploads/2024/10/Acta-81-24.pdf" TargetMode="External"/><Relationship Id="rId152" Type="http://schemas.openxmlformats.org/officeDocument/2006/relationships/hyperlink" Target="https://teegro.gob.mx/sitio2023/wp-content/uploads/2024/07/TEE-RAP-052-2024.pdf" TargetMode="External"/><Relationship Id="rId194" Type="http://schemas.openxmlformats.org/officeDocument/2006/relationships/hyperlink" Target="https://teegro.gob.mx/sitio2023/wp-content/uploads/2024/07/Lista240724.pdf" TargetMode="External"/><Relationship Id="rId208" Type="http://schemas.openxmlformats.org/officeDocument/2006/relationships/hyperlink" Target="https://teegro.gob.mx/sitio2023/wp-content/uploads/2024/07/TEE-JIN-017-2024.pdf" TargetMode="External"/><Relationship Id="rId415" Type="http://schemas.openxmlformats.org/officeDocument/2006/relationships/hyperlink" Target="https://teegro.gob.mx/sitio2023/wp-content/uploads/2024/08/Lista200824.pdf" TargetMode="External"/><Relationship Id="rId457" Type="http://schemas.openxmlformats.org/officeDocument/2006/relationships/hyperlink" Target="https://teegro.gob.mx/sitio2023/wp-content/uploads/2024/08/Lista280824.pdf" TargetMode="External"/><Relationship Id="rId261" Type="http://schemas.openxmlformats.org/officeDocument/2006/relationships/hyperlink" Target="https://teegro.gob.mx/sitio2023/wp-content/uploads/2024/08/Acta-63-24.pdf" TargetMode="External"/><Relationship Id="rId499" Type="http://schemas.openxmlformats.org/officeDocument/2006/relationships/hyperlink" Target="https://teegro.gob.mx/sitio2023/wp-content/uploads/2024/09/Lista030924.pdf" TargetMode="External"/><Relationship Id="rId14" Type="http://schemas.openxmlformats.org/officeDocument/2006/relationships/hyperlink" Target="https://teegro.gob.mx/sitio2023/wp-content/uploads/2024/07/Acta-51-24.pdf" TargetMode="External"/><Relationship Id="rId56" Type="http://schemas.openxmlformats.org/officeDocument/2006/relationships/hyperlink" Target="https://teegro.gob.mx/sitio2023/wp-content/uploads/2024/07/Acta-53-24.pdf" TargetMode="External"/><Relationship Id="rId317" Type="http://schemas.openxmlformats.org/officeDocument/2006/relationships/hyperlink" Target="https://teegro.gob.mx/sitio2023/wp-content/uploads/2024/08/Acta-67-24.pdf" TargetMode="External"/><Relationship Id="rId359" Type="http://schemas.openxmlformats.org/officeDocument/2006/relationships/hyperlink" Target="https://teegro.gob.mx/sitio2023/wp-content/uploads/2024/08/TEE-PES-051-2024.pdf" TargetMode="External"/><Relationship Id="rId524" Type="http://schemas.openxmlformats.org/officeDocument/2006/relationships/hyperlink" Target="https://teegro.gob.mx/sitio2023/wp-content/uploads/2024/10/Acta-78-24.pdf" TargetMode="External"/><Relationship Id="rId566" Type="http://schemas.openxmlformats.org/officeDocument/2006/relationships/hyperlink" Target="https://teegro.gob.mx/sitio2023/wp-content/uploads/2024/10/Acta-82-24.pdf" TargetMode="External"/><Relationship Id="rId98" Type="http://schemas.openxmlformats.org/officeDocument/2006/relationships/hyperlink" Target="https://teegro.gob.mx/sitio2023/wp-content/uploads/2024/07/TEE-JEC-211-2024.pdf" TargetMode="External"/><Relationship Id="rId121" Type="http://schemas.openxmlformats.org/officeDocument/2006/relationships/hyperlink" Target="https://teegro.gob.mx/sitio2023/wp-content/uploads/2024/07/Lista120724.pdf" TargetMode="External"/><Relationship Id="rId163" Type="http://schemas.openxmlformats.org/officeDocument/2006/relationships/hyperlink" Target="https://teegro.gob.mx/sitio2023/wp-content/uploads/2024/07/TEE-JEC-222-2024.pdf" TargetMode="External"/><Relationship Id="rId219" Type="http://schemas.openxmlformats.org/officeDocument/2006/relationships/hyperlink" Target="https://teegro.gob.mx/sitio2023/wp-content/uploads/2024/08/Acta-62-24.pdf" TargetMode="External"/><Relationship Id="rId370" Type="http://schemas.openxmlformats.org/officeDocument/2006/relationships/hyperlink" Target="https://teegro.gob.mx/sitio2023/wp-content/uploads/2024/08/Acta-68-24.pdf" TargetMode="External"/><Relationship Id="rId426" Type="http://schemas.openxmlformats.org/officeDocument/2006/relationships/hyperlink" Target="https://teegro.gob.mx/sitio2023/wp-content/uploads/2024/08/Lista200824.pdf" TargetMode="External"/><Relationship Id="rId230" Type="http://schemas.openxmlformats.org/officeDocument/2006/relationships/hyperlink" Target="https://teegro.gob.mx/sitio2023/wp-content/uploads/2024/08/Acta-62-24.pdf" TargetMode="External"/><Relationship Id="rId468" Type="http://schemas.openxmlformats.org/officeDocument/2006/relationships/hyperlink" Target="https://teegro.gob.mx/sitio2023/wp-content/uploads/2024/10/Acta-73-24.pdf" TargetMode="External"/><Relationship Id="rId25" Type="http://schemas.openxmlformats.org/officeDocument/2006/relationships/hyperlink" Target="https://teegro.gob.mx/sitio2023/wp-content/uploads/2024/07/Acta-52-24.pdf" TargetMode="External"/><Relationship Id="rId67" Type="http://schemas.openxmlformats.org/officeDocument/2006/relationships/hyperlink" Target="https://teegro.gob.mx/sitio2023/wp-content/uploads/2024/07/Acta-53-24.pdf" TargetMode="External"/><Relationship Id="rId272" Type="http://schemas.openxmlformats.org/officeDocument/2006/relationships/hyperlink" Target="https://teegro.gob.mx/sitio2023/wp-content/uploads/2024/07/Lista300724.pdf" TargetMode="External"/><Relationship Id="rId328" Type="http://schemas.openxmlformats.org/officeDocument/2006/relationships/hyperlink" Target="https://teegro.gob.mx/sitio2023/wp-content/uploads/2024/08/Acta-67-24.pdf" TargetMode="External"/><Relationship Id="rId535" Type="http://schemas.openxmlformats.org/officeDocument/2006/relationships/hyperlink" Target="https://teegro.gob.mx/sitio2023/wp-content/uploads/2024/10/Acta-79-24.pdf" TargetMode="External"/><Relationship Id="rId577" Type="http://schemas.openxmlformats.org/officeDocument/2006/relationships/hyperlink" Target="https://teegro.gob.mx/sitio2023/wp-content/uploads/2024/10/Acta-82-24.pdf" TargetMode="External"/><Relationship Id="rId132" Type="http://schemas.openxmlformats.org/officeDocument/2006/relationships/hyperlink" Target="https://teegro.gob.mx/sitio2023/wp-content/uploads/2024/07/Acta-56-24.pdf" TargetMode="External"/><Relationship Id="rId174" Type="http://schemas.openxmlformats.org/officeDocument/2006/relationships/hyperlink" Target="https://teegro.gob.mx/sitio2023/wp-content/uploads/2024/07/Acta-60-24.pdf" TargetMode="External"/><Relationship Id="rId381" Type="http://schemas.openxmlformats.org/officeDocument/2006/relationships/hyperlink" Target="https://teegro.gob.mx/sitio2023/wp-content/uploads/2024/08/Acta-69-24.pdf" TargetMode="External"/><Relationship Id="rId241" Type="http://schemas.openxmlformats.org/officeDocument/2006/relationships/hyperlink" Target="https://teegro.gob.mx/sitio2023/wp-content/uploads/2024/07/TEE-JEC-167-2024.pdf" TargetMode="External"/><Relationship Id="rId437" Type="http://schemas.openxmlformats.org/officeDocument/2006/relationships/hyperlink" Target="https://teegro.gob.mx/sitio2023/wp-content/uploads/2024/08/TEE-PES-052-2024-VP.pdf" TargetMode="External"/><Relationship Id="rId479" Type="http://schemas.openxmlformats.org/officeDocument/2006/relationships/hyperlink" Target="https://teegro.gob.mx/sitio2023/wp-content/uploads/2024/08/Lista290824.pdf" TargetMode="External"/><Relationship Id="rId36" Type="http://schemas.openxmlformats.org/officeDocument/2006/relationships/hyperlink" Target="https://teegro.gob.mx/sitio2023/wp-content/uploads/2024/07/Lista_060724.pdf" TargetMode="External"/><Relationship Id="rId283" Type="http://schemas.openxmlformats.org/officeDocument/2006/relationships/hyperlink" Target="https://teegro.gob.mx/sitio2023/wp-content/uploads/2024/07/TEE-RAP-043-2024.pdf" TargetMode="External"/><Relationship Id="rId339" Type="http://schemas.openxmlformats.org/officeDocument/2006/relationships/hyperlink" Target="https://teegro.gob.mx/sitio2023/wp-content/uploads/2024/08/Acta-67-24.pdf" TargetMode="External"/><Relationship Id="rId490" Type="http://schemas.openxmlformats.org/officeDocument/2006/relationships/hyperlink" Target="https://teegro.gob.mx/sitio2023/wp-content/uploads/2024/08/Lista310824.pdf" TargetMode="External"/><Relationship Id="rId504" Type="http://schemas.openxmlformats.org/officeDocument/2006/relationships/hyperlink" Target="https://teegro.gob.mx/sitio2023/wp-content/uploads/2024/10/Acta-76-24.pdf" TargetMode="External"/><Relationship Id="rId546" Type="http://schemas.openxmlformats.org/officeDocument/2006/relationships/hyperlink" Target="https://teegro.gob.mx/sitio2023/wp-content/uploads/2024/10/Acta-80-24.pdf" TargetMode="External"/><Relationship Id="rId78" Type="http://schemas.openxmlformats.org/officeDocument/2006/relationships/hyperlink" Target="https://teegro.gob.mx/sitio2023/wp-content/uploads/2024/07/Lista_090724.pdf" TargetMode="External"/><Relationship Id="rId101" Type="http://schemas.openxmlformats.org/officeDocument/2006/relationships/hyperlink" Target="https://teegro.gob.mx/sitio2023/wp-content/uploads/2024/07/TEE-PES-039-2024.pdf" TargetMode="External"/><Relationship Id="rId143" Type="http://schemas.openxmlformats.org/officeDocument/2006/relationships/hyperlink" Target="https://teegro.gob.mx/sitio2023/wp-content/uploads/2024/07/Acta-57-24.pdf" TargetMode="External"/><Relationship Id="rId185" Type="http://schemas.openxmlformats.org/officeDocument/2006/relationships/hyperlink" Target="https://teegro.gob.mx/sitio2023/wp-content/uploads/2024/07/Acta-60-24.pdf" TargetMode="External"/><Relationship Id="rId350" Type="http://schemas.openxmlformats.org/officeDocument/2006/relationships/hyperlink" Target="https://teegro.gob.mx/sitio2023/wp-content/uploads/2024/08/Lista070824.pdf" TargetMode="External"/><Relationship Id="rId406" Type="http://schemas.openxmlformats.org/officeDocument/2006/relationships/hyperlink" Target="https://teegro.gob.mx/sitio2023/wp-content/uploads/2024/08/Acta-69-24.pdf" TargetMode="External"/><Relationship Id="rId588" Type="http://schemas.openxmlformats.org/officeDocument/2006/relationships/hyperlink" Target="https://teegro.gob.mx/sitio2023/wp-content/uploads/2024/10/TEE-PES-003-2023-Acuerdo.pdf" TargetMode="External"/><Relationship Id="rId9" Type="http://schemas.openxmlformats.org/officeDocument/2006/relationships/hyperlink" Target="https://teegro.gob.mx/sitio2023/wp-content/uploads/2024/07/Acta-51-24.pdf" TargetMode="External"/><Relationship Id="rId210" Type="http://schemas.openxmlformats.org/officeDocument/2006/relationships/hyperlink" Target="https://teegro.gob.mx/sitio2023/wp-content/uploads/2024/07/TEE-JEC-223-2024.pdf" TargetMode="External"/><Relationship Id="rId392" Type="http://schemas.openxmlformats.org/officeDocument/2006/relationships/hyperlink" Target="https://teegro.gob.mx/sitio2023/wp-content/uploads/2024/08/Acta-69-24.pdf" TargetMode="External"/><Relationship Id="rId448" Type="http://schemas.openxmlformats.org/officeDocument/2006/relationships/hyperlink" Target="https://teegro.gob.mx/sitio2023/wp-content/uploads/2024/08/TEE-PES-054-2024-VP.pdf" TargetMode="External"/><Relationship Id="rId252" Type="http://schemas.openxmlformats.org/officeDocument/2006/relationships/hyperlink" Target="https://teegro.gob.mx/sitio2023/wp-content/uploads/2024/08/Acta-63-24.pdf" TargetMode="External"/><Relationship Id="rId294" Type="http://schemas.openxmlformats.org/officeDocument/2006/relationships/hyperlink" Target="https://teegro.gob.mx/sitio2023/wp-content/uploads/2024/08/Acta-65-24.pdf" TargetMode="External"/><Relationship Id="rId308" Type="http://schemas.openxmlformats.org/officeDocument/2006/relationships/hyperlink" Target="https://teegro.gob.mx/sitio2023/wp-content/uploads/2024/08/TEE-JEC-187-2024-Acumulados.pdf" TargetMode="External"/><Relationship Id="rId515" Type="http://schemas.openxmlformats.org/officeDocument/2006/relationships/hyperlink" Target="https://teegro.gob.mx/sitio2023/wp-content/uploads/2024/09/Lista040924.pdf" TargetMode="External"/><Relationship Id="rId47" Type="http://schemas.openxmlformats.org/officeDocument/2006/relationships/hyperlink" Target="https://teegro.gob.mx/sitio2023/wp-content/uploads/2024/07/Acta-53-24.pdf" TargetMode="External"/><Relationship Id="rId89" Type="http://schemas.openxmlformats.org/officeDocument/2006/relationships/hyperlink" Target="https://teegro.gob.mx/sitio2023/wp-content/uploads/2024/07/Acta-54-24.pdf" TargetMode="External"/><Relationship Id="rId112" Type="http://schemas.openxmlformats.org/officeDocument/2006/relationships/hyperlink" Target="https://teegro.gob.mx/sitio2023/wp-content/uploads/2024/07/Acta-55-24.pdf" TargetMode="External"/><Relationship Id="rId154" Type="http://schemas.openxmlformats.org/officeDocument/2006/relationships/hyperlink" Target="https://teegro.gob.mx/sitio2023/wp-content/uploads/2024/07/Acta-58-24.pdf" TargetMode="External"/><Relationship Id="rId361" Type="http://schemas.openxmlformats.org/officeDocument/2006/relationships/hyperlink" Target="https://teegro.gob.mx/sitio2023/wp-content/uploads/2024/08/TEE-RAP-044-2024.pdf" TargetMode="External"/><Relationship Id="rId557" Type="http://schemas.openxmlformats.org/officeDocument/2006/relationships/hyperlink" Target="https://teegro.gob.mx/sitio2023/wp-content/uploads/2024/09/Lista210924.pdf" TargetMode="External"/><Relationship Id="rId196" Type="http://schemas.openxmlformats.org/officeDocument/2006/relationships/hyperlink" Target="https://teegro.gob.mx/sitio2023/wp-content/uploads/2024/07/Lista240724.pdf" TargetMode="External"/><Relationship Id="rId417" Type="http://schemas.openxmlformats.org/officeDocument/2006/relationships/hyperlink" Target="https://teegro.gob.mx/sitio2023/wp-content/uploads/2024/08/Lista200824.pdf" TargetMode="External"/><Relationship Id="rId459" Type="http://schemas.openxmlformats.org/officeDocument/2006/relationships/hyperlink" Target="https://teegro.gob.mx/sitio2023/wp-content/uploads/2024/10/Acta-72-24.pdf" TargetMode="External"/><Relationship Id="rId16" Type="http://schemas.openxmlformats.org/officeDocument/2006/relationships/hyperlink" Target="https://teegro.gob.mx/sitio2023/wp-content/uploads/2024/07/Acta-51-24.pdf" TargetMode="External"/><Relationship Id="rId221" Type="http://schemas.openxmlformats.org/officeDocument/2006/relationships/hyperlink" Target="https://teegro.gob.mx/sitio2023/wp-content/uploads/2024/08/Acta-62-24.pdf" TargetMode="External"/><Relationship Id="rId242" Type="http://schemas.openxmlformats.org/officeDocument/2006/relationships/hyperlink" Target="https://teegro.gob.mx/sitio2023/wp-content/uploads/2024/07/TEE-PES-048-2024-VP.pdf" TargetMode="External"/><Relationship Id="rId263" Type="http://schemas.openxmlformats.org/officeDocument/2006/relationships/hyperlink" Target="https://teegro.gob.mx/sitio2023/wp-content/uploads/2024/08/Acta-63-24.pdf" TargetMode="External"/><Relationship Id="rId284" Type="http://schemas.openxmlformats.org/officeDocument/2006/relationships/hyperlink" Target="https://teegro.gob.mx/sitio2023/wp-content/uploads/2024/08/Acta-64-24.pdf" TargetMode="External"/><Relationship Id="rId319" Type="http://schemas.openxmlformats.org/officeDocument/2006/relationships/hyperlink" Target="https://teegro.gob.mx/sitio2023/wp-content/uploads/2024/08/Acta-67-24.pdf" TargetMode="External"/><Relationship Id="rId470" Type="http://schemas.openxmlformats.org/officeDocument/2006/relationships/hyperlink" Target="https://teegro.gob.mx/sitio2023/wp-content/uploads/2024/10/Acta-73-24.pdf" TargetMode="External"/><Relationship Id="rId491" Type="http://schemas.openxmlformats.org/officeDocument/2006/relationships/hyperlink" Target="https://teegro.gob.mx/sitio2023/wp-content/uploads/2024/08/Lista310824.pdf" TargetMode="External"/><Relationship Id="rId505" Type="http://schemas.openxmlformats.org/officeDocument/2006/relationships/hyperlink" Target="https://teegro.gob.mx/sitio2023/wp-content/uploads/2024/10/Acta-76-24.pdf" TargetMode="External"/><Relationship Id="rId526" Type="http://schemas.openxmlformats.org/officeDocument/2006/relationships/hyperlink" Target="https://teegro.gob.mx/sitio2023/wp-content/uploads/2024/10/Acta-78-24.pdf" TargetMode="External"/><Relationship Id="rId37" Type="http://schemas.openxmlformats.org/officeDocument/2006/relationships/hyperlink" Target="https://teegro.gob.mx/sitio2023/wp-content/uploads/2024/07/Lista_060724.pdf" TargetMode="External"/><Relationship Id="rId58" Type="http://schemas.openxmlformats.org/officeDocument/2006/relationships/hyperlink" Target="https://teegro.gob.mx/sitio2023/wp-content/uploads/2024/07/Acta-53-24.pdf" TargetMode="External"/><Relationship Id="rId79" Type="http://schemas.openxmlformats.org/officeDocument/2006/relationships/hyperlink" Target="https://teegro.gob.mx/sitio2023/wp-content/uploads/2024/07/Lista_090724.pdf" TargetMode="External"/><Relationship Id="rId102" Type="http://schemas.openxmlformats.org/officeDocument/2006/relationships/hyperlink" Target="https://teegro.gob.mx/sitio2023/wp-content/uploads/2024/07/TEE-JEC-179-2024.pdf" TargetMode="External"/><Relationship Id="rId123" Type="http://schemas.openxmlformats.org/officeDocument/2006/relationships/hyperlink" Target="https://teegro.gob.mx/sitio2023/wp-content/uploads/2024/07/Lista120724.pdf" TargetMode="External"/><Relationship Id="rId144" Type="http://schemas.openxmlformats.org/officeDocument/2006/relationships/hyperlink" Target="https://teegro.gob.mx/sitio2023/wp-content/uploads/2024/07/Acta-57-24.pdf" TargetMode="External"/><Relationship Id="rId330" Type="http://schemas.openxmlformats.org/officeDocument/2006/relationships/hyperlink" Target="https://teegro.gob.mx/sitio2023/wp-content/uploads/2024/08/Acta-67-24.pdf" TargetMode="External"/><Relationship Id="rId547" Type="http://schemas.openxmlformats.org/officeDocument/2006/relationships/hyperlink" Target="https://teegro.gob.mx/sitio2023/wp-content/uploads/2024/10/Acta-80-24.pdf" TargetMode="External"/><Relationship Id="rId568" Type="http://schemas.openxmlformats.org/officeDocument/2006/relationships/hyperlink" Target="https://teegro.gob.mx/sitio2023/wp-content/uploads/2024/10/Acta-82-24.pdf" TargetMode="External"/><Relationship Id="rId589" Type="http://schemas.openxmlformats.org/officeDocument/2006/relationships/hyperlink" Target="https://teegro.gob.mx/sitio2023/wp-content/uploads/2024/10/TEE-JEC-227-2024.pdf" TargetMode="External"/><Relationship Id="rId90" Type="http://schemas.openxmlformats.org/officeDocument/2006/relationships/hyperlink" Target="https://teegro.gob.mx/sitio2023/wp-content/uploads/2024/07/Acta-54-24.pdf" TargetMode="External"/><Relationship Id="rId165" Type="http://schemas.openxmlformats.org/officeDocument/2006/relationships/hyperlink" Target="https://teegro.gob.mx/sitio2023/wp-content/uploads/2024/07/Acta-59-24.pdf" TargetMode="External"/><Relationship Id="rId186" Type="http://schemas.openxmlformats.org/officeDocument/2006/relationships/hyperlink" Target="https://teegro.gob.mx/sitio2023/wp-content/uploads/2024/07/Acta-60-24.pdf" TargetMode="External"/><Relationship Id="rId351" Type="http://schemas.openxmlformats.org/officeDocument/2006/relationships/hyperlink" Target="https://teegro.gob.mx/sitio2023/wp-content/uploads/2024/08/Lista070824.pdf" TargetMode="External"/><Relationship Id="rId372" Type="http://schemas.openxmlformats.org/officeDocument/2006/relationships/hyperlink" Target="https://teegro.gob.mx/sitio2023/wp-content/uploads/2024/08/Acta-68-24.pdf" TargetMode="External"/><Relationship Id="rId393" Type="http://schemas.openxmlformats.org/officeDocument/2006/relationships/hyperlink" Target="https://teegro.gob.mx/sitio2023/wp-content/uploads/2024/08/Acta-69-24.pdf" TargetMode="External"/><Relationship Id="rId407" Type="http://schemas.openxmlformats.org/officeDocument/2006/relationships/hyperlink" Target="https://teegro.gob.mx/sitio2023/wp-content/uploads/2024/08/Acta-69-24.pdf" TargetMode="External"/><Relationship Id="rId428" Type="http://schemas.openxmlformats.org/officeDocument/2006/relationships/hyperlink" Target="https://teegro.gob.mx/sitio2023/wp-content/uploads/2024/08/TEE-JEC-222-2024.pdf" TargetMode="External"/><Relationship Id="rId449" Type="http://schemas.openxmlformats.org/officeDocument/2006/relationships/hyperlink" Target="https://teegro.gob.mx/sitio2023/wp-content/uploads/2024/10/Acta-71-24.pdf" TargetMode="External"/><Relationship Id="rId211" Type="http://schemas.openxmlformats.org/officeDocument/2006/relationships/hyperlink" Target="https://teegro.gob.mx/sitio2023/wp-content/uploads/2024/07/TEE-PES-047-2024.pdf" TargetMode="External"/><Relationship Id="rId232" Type="http://schemas.openxmlformats.org/officeDocument/2006/relationships/hyperlink" Target="https://teegro.gob.mx/sitio2023/wp-content/uploads/2024/08/Acta-62-24.pdf" TargetMode="External"/><Relationship Id="rId253" Type="http://schemas.openxmlformats.org/officeDocument/2006/relationships/hyperlink" Target="https://teegro.gob.mx/sitio2023/wp-content/uploads/2024/08/Acta-63-24.pdf" TargetMode="External"/><Relationship Id="rId274" Type="http://schemas.openxmlformats.org/officeDocument/2006/relationships/hyperlink" Target="https://teegro.gob.mx/sitio2023/wp-content/uploads/2024/07/Lista300724.pdf" TargetMode="External"/><Relationship Id="rId295" Type="http://schemas.openxmlformats.org/officeDocument/2006/relationships/hyperlink" Target="https://teegro.gob.mx/sitio2023/wp-content/uploads/2024/08/Acta-65-24.pdf" TargetMode="External"/><Relationship Id="rId309" Type="http://schemas.openxmlformats.org/officeDocument/2006/relationships/hyperlink" Target="https://teegro.gob.mx/sitio2023/wp-content/uploads/2024/08/Acta-67-24.pdf" TargetMode="External"/><Relationship Id="rId460" Type="http://schemas.openxmlformats.org/officeDocument/2006/relationships/hyperlink" Target="https://teegro.gob.mx/sitio2023/wp-content/uploads/2024/10/Acta-72-24.pdf" TargetMode="External"/><Relationship Id="rId481" Type="http://schemas.openxmlformats.org/officeDocument/2006/relationships/hyperlink" Target="https://teegro.gob.mx/sitio2023/wp-content/uploads/2024/08/TEE-JEC-236-2024-y-Acumulados.pdf" TargetMode="External"/><Relationship Id="rId516" Type="http://schemas.openxmlformats.org/officeDocument/2006/relationships/hyperlink" Target="https://teegro.gob.mx/sitio2023/wp-content/uploads/2024/09/Lista040924.pdf" TargetMode="External"/><Relationship Id="rId27" Type="http://schemas.openxmlformats.org/officeDocument/2006/relationships/hyperlink" Target="https://teegro.gob.mx/sitio2023/wp-content/uploads/2024/07/Acta-52-24.pdf" TargetMode="External"/><Relationship Id="rId48" Type="http://schemas.openxmlformats.org/officeDocument/2006/relationships/hyperlink" Target="https://teegro.gob.mx/sitio2023/wp-content/uploads/2024/07/Acta-53-24.pdf" TargetMode="External"/><Relationship Id="rId69" Type="http://schemas.openxmlformats.org/officeDocument/2006/relationships/hyperlink" Target="https://teegro.gob.mx/sitio2023/wp-content/uploads/2024/07/Acta-53-24.pdf" TargetMode="External"/><Relationship Id="rId113" Type="http://schemas.openxmlformats.org/officeDocument/2006/relationships/hyperlink" Target="https://teegro.gob.mx/sitio2023/wp-content/uploads/2024/07/Acta-55-24.pdf" TargetMode="External"/><Relationship Id="rId134" Type="http://schemas.openxmlformats.org/officeDocument/2006/relationships/hyperlink" Target="https://teegro.gob.mx/sitio2023/wp-content/uploads/2024/07/Acta-56-24.pdf" TargetMode="External"/><Relationship Id="rId320" Type="http://schemas.openxmlformats.org/officeDocument/2006/relationships/hyperlink" Target="https://teegro.gob.mx/sitio2023/wp-content/uploads/2024/08/Acta-67-24.pdf" TargetMode="External"/><Relationship Id="rId537" Type="http://schemas.openxmlformats.org/officeDocument/2006/relationships/hyperlink" Target="https://teegro.gob.mx/sitio2023/wp-content/uploads/2024/10/Acta-79-24.pdf" TargetMode="External"/><Relationship Id="rId558" Type="http://schemas.openxmlformats.org/officeDocument/2006/relationships/hyperlink" Target="https://teegro.gob.mx/sitio2023/wp-content/uploads/2024/09/TEE-PES-061-2024.pdf" TargetMode="External"/><Relationship Id="rId579" Type="http://schemas.openxmlformats.org/officeDocument/2006/relationships/hyperlink" Target="https://teegro.gob.mx/sitio2023/wp-content/uploads/2024/10/Acta-82-24.pdf" TargetMode="External"/><Relationship Id="rId80" Type="http://schemas.openxmlformats.org/officeDocument/2006/relationships/hyperlink" Target="https://teegro.gob.mx/sitio2023/wp-content/uploads/2024/07/Lista_090724.pdf" TargetMode="External"/><Relationship Id="rId155" Type="http://schemas.openxmlformats.org/officeDocument/2006/relationships/hyperlink" Target="https://teegro.gob.mx/sitio2023/wp-content/uploads/2024/07/Acta-58-24.pdf" TargetMode="External"/><Relationship Id="rId176" Type="http://schemas.openxmlformats.org/officeDocument/2006/relationships/hyperlink" Target="https://teegro.gob.mx/sitio2023/wp-content/uploads/2024/07/Acta-60-24.pdf" TargetMode="External"/><Relationship Id="rId197" Type="http://schemas.openxmlformats.org/officeDocument/2006/relationships/hyperlink" Target="https://teegro.gob.mx/sitio2023/wp-content/uploads/2024/07/Lista240724.pdf" TargetMode="External"/><Relationship Id="rId341" Type="http://schemas.openxmlformats.org/officeDocument/2006/relationships/hyperlink" Target="https://teegro.gob.mx/sitio2023/wp-content/uploads/2024/08/Acta-67-24.pdf" TargetMode="External"/><Relationship Id="rId362" Type="http://schemas.openxmlformats.org/officeDocument/2006/relationships/hyperlink" Target="https://teegro.gob.mx/sitio2023/wp-content/uploads/2024/08/TEE-JEC-168-2024-Y-Acumulados.pdf" TargetMode="External"/><Relationship Id="rId383" Type="http://schemas.openxmlformats.org/officeDocument/2006/relationships/hyperlink" Target="https://teegro.gob.mx/sitio2023/wp-content/uploads/2024/08/Acta-69-24.pdf" TargetMode="External"/><Relationship Id="rId418" Type="http://schemas.openxmlformats.org/officeDocument/2006/relationships/hyperlink" Target="https://teegro.gob.mx/sitio2023/wp-content/uploads/2024/08/Lista200824.pdf" TargetMode="External"/><Relationship Id="rId439" Type="http://schemas.openxmlformats.org/officeDocument/2006/relationships/hyperlink" Target="https://teegro.gob.mx/sitio2023/wp-content/uploads/2024/08/Acta-70-24.pdf" TargetMode="External"/><Relationship Id="rId590" Type="http://schemas.openxmlformats.org/officeDocument/2006/relationships/hyperlink" Target="https://teegro.gob.mx/sitio2023/wp-content/uploads/2024/10/TEE-RAP-050-2024.pdf" TargetMode="External"/><Relationship Id="rId201" Type="http://schemas.openxmlformats.org/officeDocument/2006/relationships/hyperlink" Target="https://teegro.gob.mx/sitio2023/wp-content/uploads/2024/07/Acta-60-24.pdf" TargetMode="External"/><Relationship Id="rId222" Type="http://schemas.openxmlformats.org/officeDocument/2006/relationships/hyperlink" Target="https://teegro.gob.mx/sitio2023/wp-content/uploads/2024/08/Acta-62-24.pdf" TargetMode="External"/><Relationship Id="rId243" Type="http://schemas.openxmlformats.org/officeDocument/2006/relationships/hyperlink" Target="https://teegro.gob.mx/sitio2023/wp-content/uploads/2024/07/TEE-JEC-195-2024-y-Acumulado.pdf" TargetMode="External"/><Relationship Id="rId264" Type="http://schemas.openxmlformats.org/officeDocument/2006/relationships/hyperlink" Target="https://teegro.gob.mx/sitio2023/wp-content/uploads/2024/08/Acta-63-24.pdf" TargetMode="External"/><Relationship Id="rId285" Type="http://schemas.openxmlformats.org/officeDocument/2006/relationships/hyperlink" Target="https://teegro.gob.mx/sitio2023/wp-content/uploads/2024/08/Acta-64-24.pdf" TargetMode="External"/><Relationship Id="rId450" Type="http://schemas.openxmlformats.org/officeDocument/2006/relationships/hyperlink" Target="https://teegro.gob.mx/sitio2023/wp-content/uploads/2024/10/Acta-71-24.pdf" TargetMode="External"/><Relationship Id="rId471" Type="http://schemas.openxmlformats.org/officeDocument/2006/relationships/hyperlink" Target="https://teegro.gob.mx/sitio2023/wp-content/uploads/2024/10/Acta-73-24.pdf" TargetMode="External"/><Relationship Id="rId506" Type="http://schemas.openxmlformats.org/officeDocument/2006/relationships/hyperlink" Target="https://teegro.gob.mx/sitio2023/wp-content/uploads/2024/10/Acta-76-24.pdf" TargetMode="External"/><Relationship Id="rId17" Type="http://schemas.openxmlformats.org/officeDocument/2006/relationships/hyperlink" Target="https://teegro.gob.mx/sitio2023/wp-content/uploads/2024/07/TEE-PES-021-2024-Acuerdo.pdf" TargetMode="External"/><Relationship Id="rId38" Type="http://schemas.openxmlformats.org/officeDocument/2006/relationships/hyperlink" Target="https://teegro.gob.mx/sitio2023/wp-content/uploads/2024/07/TEE-PES-037-2024.pdf" TargetMode="External"/><Relationship Id="rId59" Type="http://schemas.openxmlformats.org/officeDocument/2006/relationships/hyperlink" Target="https://teegro.gob.mx/sitio2023/wp-content/uploads/2024/07/Acta-53-24.pdf" TargetMode="External"/><Relationship Id="rId103" Type="http://schemas.openxmlformats.org/officeDocument/2006/relationships/hyperlink" Target="https://teegro.gob.mx/sitio2023/wp-content/uploads/2024/07/TEE-JEC-207-2024.pdf" TargetMode="External"/><Relationship Id="rId124" Type="http://schemas.openxmlformats.org/officeDocument/2006/relationships/hyperlink" Target="https://teegro.gob.mx/sitio2023/wp-content/uploads/2024/07/Lista120724.pdf" TargetMode="External"/><Relationship Id="rId310" Type="http://schemas.openxmlformats.org/officeDocument/2006/relationships/hyperlink" Target="https://teegro.gob.mx/sitio2023/wp-content/uploads/2024/08/Acta-67-24.pdf" TargetMode="External"/><Relationship Id="rId492" Type="http://schemas.openxmlformats.org/officeDocument/2006/relationships/hyperlink" Target="https://teegro.gob.mx/sitio2023/wp-content/uploads/2024/10/Acta-75-24.pdf" TargetMode="External"/><Relationship Id="rId527" Type="http://schemas.openxmlformats.org/officeDocument/2006/relationships/hyperlink" Target="https://teegro.gob.mx/sitio2023/wp-content/uploads/2024/10/Acta-78-24.pdf" TargetMode="External"/><Relationship Id="rId548" Type="http://schemas.openxmlformats.org/officeDocument/2006/relationships/hyperlink" Target="https://teegro.gob.mx/sitio2023/wp-content/uploads/2024/10/Acta-80-24.pdf" TargetMode="External"/><Relationship Id="rId569" Type="http://schemas.openxmlformats.org/officeDocument/2006/relationships/hyperlink" Target="https://teegro.gob.mx/sitio2023/wp-content/uploads/2024/10/Acta-82-24.pdf" TargetMode="External"/><Relationship Id="rId70" Type="http://schemas.openxmlformats.org/officeDocument/2006/relationships/hyperlink" Target="https://teegro.gob.mx/sitio2023/wp-content/uploads/2024/07/Acta-53-24.pdf" TargetMode="External"/><Relationship Id="rId91" Type="http://schemas.openxmlformats.org/officeDocument/2006/relationships/hyperlink" Target="https://teegro.gob.mx/sitio2023/wp-content/uploads/2024/07/Acta-54-24.pdf" TargetMode="External"/><Relationship Id="rId145" Type="http://schemas.openxmlformats.org/officeDocument/2006/relationships/hyperlink" Target="https://teegro.gob.mx/sitio2023/wp-content/uploads/2024/07/Acta-57-24.pdf" TargetMode="External"/><Relationship Id="rId166" Type="http://schemas.openxmlformats.org/officeDocument/2006/relationships/hyperlink" Target="https://teegro.gob.mx/sitio2023/wp-content/uploads/2024/07/Acta-59-24.pdf" TargetMode="External"/><Relationship Id="rId187" Type="http://schemas.openxmlformats.org/officeDocument/2006/relationships/hyperlink" Target="https://teegro.gob.mx/sitio2023/wp-content/uploads/2024/07/Acta-60-24.pdf" TargetMode="External"/><Relationship Id="rId331" Type="http://schemas.openxmlformats.org/officeDocument/2006/relationships/hyperlink" Target="https://teegro.gob.mx/sitio2023/wp-content/uploads/2024/08/Acta-67-24.pdf" TargetMode="External"/><Relationship Id="rId352" Type="http://schemas.openxmlformats.org/officeDocument/2006/relationships/hyperlink" Target="https://teegro.gob.mx/sitio2023/wp-content/uploads/2024/08/Lista070824.pdf" TargetMode="External"/><Relationship Id="rId373" Type="http://schemas.openxmlformats.org/officeDocument/2006/relationships/hyperlink" Target="https://teegro.gob.mx/sitio2023/wp-content/uploads/2024/08/Lista130824.pdf" TargetMode="External"/><Relationship Id="rId394" Type="http://schemas.openxmlformats.org/officeDocument/2006/relationships/hyperlink" Target="https://teegro.gob.mx/sitio2023/wp-content/uploads/2024/08/Acta-69-24.pdf" TargetMode="External"/><Relationship Id="rId408" Type="http://schemas.openxmlformats.org/officeDocument/2006/relationships/hyperlink" Target="https://teegro.gob.mx/sitio2023/wp-content/uploads/2024/08/Acta-69-24.pdf" TargetMode="External"/><Relationship Id="rId429" Type="http://schemas.openxmlformats.org/officeDocument/2006/relationships/hyperlink" Target="https://teegro.gob.mx/sitio2023/wp-content/uploads/2024/08/TEE-JIN-014-2024.pdf" TargetMode="External"/><Relationship Id="rId580" Type="http://schemas.openxmlformats.org/officeDocument/2006/relationships/hyperlink" Target="https://teegro.gob.mx/sitio2023/wp-content/uploads/2024/10/Acta-82-24.pdf" TargetMode="External"/><Relationship Id="rId1" Type="http://schemas.openxmlformats.org/officeDocument/2006/relationships/hyperlink" Target="https://teegro.gob.mx/sitio2023/wp-content/uploads/2024/07/Acta-51-24.pdf" TargetMode="External"/><Relationship Id="rId212" Type="http://schemas.openxmlformats.org/officeDocument/2006/relationships/hyperlink" Target="https://teegro.gob.mx/sitio2023/wp-content/uploads/2024/07/TEE-JEC-173-2024-y-Acumulados.pdf" TargetMode="External"/><Relationship Id="rId233" Type="http://schemas.openxmlformats.org/officeDocument/2006/relationships/hyperlink" Target="https://teegro.gob.mx/sitio2023/wp-content/uploads/2024/07/Lista280724.pdf" TargetMode="External"/><Relationship Id="rId254" Type="http://schemas.openxmlformats.org/officeDocument/2006/relationships/hyperlink" Target="https://teegro.gob.mx/sitio2023/wp-content/uploads/2024/08/Acta-63-24.pdf" TargetMode="External"/><Relationship Id="rId440" Type="http://schemas.openxmlformats.org/officeDocument/2006/relationships/hyperlink" Target="https://teegro.gob.mx/sitio2023/wp-content/uploads/2024/08/Acta-70-24.pdf" TargetMode="External"/><Relationship Id="rId28" Type="http://schemas.openxmlformats.org/officeDocument/2006/relationships/hyperlink" Target="https://teegro.gob.mx/sitio2023/wp-content/uploads/2024/07/Acta-52-24.pdf" TargetMode="External"/><Relationship Id="rId49" Type="http://schemas.openxmlformats.org/officeDocument/2006/relationships/hyperlink" Target="https://teegro.gob.mx/sitio2023/wp-content/uploads/2024/07/Acta-53-24.pdf" TargetMode="External"/><Relationship Id="rId114" Type="http://schemas.openxmlformats.org/officeDocument/2006/relationships/hyperlink" Target="https://teegro.gob.mx/sitio2023/wp-content/uploads/2024/07/Acta-55-24.pdf" TargetMode="External"/><Relationship Id="rId275" Type="http://schemas.openxmlformats.org/officeDocument/2006/relationships/hyperlink" Target="https://teegro.gob.mx/sitio2023/wp-content/uploads/2024/07/Lista300724.pdf" TargetMode="External"/><Relationship Id="rId296" Type="http://schemas.openxmlformats.org/officeDocument/2006/relationships/hyperlink" Target="https://teegro.gob.mx/sitio2023/wp-content/uploads/2024/08/Acta-65-24.pdf" TargetMode="External"/><Relationship Id="rId300" Type="http://schemas.openxmlformats.org/officeDocument/2006/relationships/hyperlink" Target="https://teegro.gob.mx/sitio2023/wp-content/uploads/2024/07/Lista310724.pdf" TargetMode="External"/><Relationship Id="rId461" Type="http://schemas.openxmlformats.org/officeDocument/2006/relationships/hyperlink" Target="https://teegro.gob.mx/sitio2023/wp-content/uploads/2024/08/Lista280824.pdf" TargetMode="External"/><Relationship Id="rId482" Type="http://schemas.openxmlformats.org/officeDocument/2006/relationships/hyperlink" Target="https://teegro.gob.mx/sitio2023/wp-content/uploads/2024/08/TEE-PES-044-2024.pdf" TargetMode="External"/><Relationship Id="rId517" Type="http://schemas.openxmlformats.org/officeDocument/2006/relationships/hyperlink" Target="https://teegro.gob.mx/sitio2023/wp-content/uploads/2024/09/Lista070924.pdf" TargetMode="External"/><Relationship Id="rId538" Type="http://schemas.openxmlformats.org/officeDocument/2006/relationships/hyperlink" Target="https://teegro.gob.mx/sitio2023/wp-content/uploads/2024/10/Acta-79-24.pdf" TargetMode="External"/><Relationship Id="rId559" Type="http://schemas.openxmlformats.org/officeDocument/2006/relationships/hyperlink" Target="https://teegro.gob.mx/sitio2023/wp-content/uploads/2024/10/Acta-82-24.pdf" TargetMode="External"/><Relationship Id="rId60" Type="http://schemas.openxmlformats.org/officeDocument/2006/relationships/hyperlink" Target="https://teegro.gob.mx/sitio2023/wp-content/uploads/2024/07/Acta-53-24.pdf" TargetMode="External"/><Relationship Id="rId81" Type="http://schemas.openxmlformats.org/officeDocument/2006/relationships/hyperlink" Target="https://teegro.gob.mx/sitio2023/wp-content/uploads/2024/07/Lista_090724.pdf" TargetMode="External"/><Relationship Id="rId135" Type="http://schemas.openxmlformats.org/officeDocument/2006/relationships/hyperlink" Target="https://teegro.gob.mx/sitio2023/wp-content/uploads/2024/07/Acta-56-24.pdf" TargetMode="External"/><Relationship Id="rId156" Type="http://schemas.openxmlformats.org/officeDocument/2006/relationships/hyperlink" Target="https://teegro.gob.mx/sitio2023/wp-content/uploads/2024/07/Acta-58-24.pdf" TargetMode="External"/><Relationship Id="rId177" Type="http://schemas.openxmlformats.org/officeDocument/2006/relationships/hyperlink" Target="https://teegro.gob.mx/sitio2023/wp-content/uploads/2024/07/Acta-60-24.pdf" TargetMode="External"/><Relationship Id="rId198" Type="http://schemas.openxmlformats.org/officeDocument/2006/relationships/hyperlink" Target="https://teegro.gob.mx/sitio2023/wp-content/uploads/2024/07/Lista240724.pdf" TargetMode="External"/><Relationship Id="rId321" Type="http://schemas.openxmlformats.org/officeDocument/2006/relationships/hyperlink" Target="https://teegro.gob.mx/sitio2023/wp-content/uploads/2024/08/Acta-67-24.pdf" TargetMode="External"/><Relationship Id="rId342" Type="http://schemas.openxmlformats.org/officeDocument/2006/relationships/hyperlink" Target="https://teegro.gob.mx/sitio2023/wp-content/uploads/2024/08/Lista070824.pdf" TargetMode="External"/><Relationship Id="rId363" Type="http://schemas.openxmlformats.org/officeDocument/2006/relationships/hyperlink" Target="https://teegro.gob.mx/sitio2023/wp-content/uploads/2024/08/TEE-LCT-035-2024.pdf" TargetMode="External"/><Relationship Id="rId384" Type="http://schemas.openxmlformats.org/officeDocument/2006/relationships/hyperlink" Target="https://teegro.gob.mx/sitio2023/wp-content/uploads/2024/08/Acta-69-24.pdf" TargetMode="External"/><Relationship Id="rId419" Type="http://schemas.openxmlformats.org/officeDocument/2006/relationships/hyperlink" Target="https://teegro.gob.mx/sitio2023/wp-content/uploads/2024/08/Lista200824.pdf" TargetMode="External"/><Relationship Id="rId570" Type="http://schemas.openxmlformats.org/officeDocument/2006/relationships/hyperlink" Target="https://teegro.gob.mx/sitio2023/wp-content/uploads/2024/10/Acta-82-24.pdf" TargetMode="External"/><Relationship Id="rId591" Type="http://schemas.openxmlformats.org/officeDocument/2006/relationships/hyperlink" Target="https://teegro.gob.mx/sitio2023/wp-content/uploads/2024/10/TEE-PES-046-2024.pdf" TargetMode="External"/><Relationship Id="rId202" Type="http://schemas.openxmlformats.org/officeDocument/2006/relationships/hyperlink" Target="https://teegro.gob.mx/sitio2023/wp-content/uploads/2024/07/Acta-60-24.pdf" TargetMode="External"/><Relationship Id="rId223" Type="http://schemas.openxmlformats.org/officeDocument/2006/relationships/hyperlink" Target="https://teegro.gob.mx/sitio2023/wp-content/uploads/2024/08/Acta-62-24.pdf" TargetMode="External"/><Relationship Id="rId244" Type="http://schemas.openxmlformats.org/officeDocument/2006/relationships/hyperlink" Target="https://teegro.gob.mx/sitio2023/wp-content/uploads/2024/08/Acta-63-24.pdf" TargetMode="External"/><Relationship Id="rId430" Type="http://schemas.openxmlformats.org/officeDocument/2006/relationships/hyperlink" Target="https://teegro.gob.mx/sitio2023/wp-content/uploads/2024/08/TEE-JEC-225-2024.pdf" TargetMode="External"/><Relationship Id="rId18" Type="http://schemas.openxmlformats.org/officeDocument/2006/relationships/hyperlink" Target="https://teegro.gob.mx/sitio2023/wp-content/uploads/2024/07/TEE-PES-038-2024.pdf" TargetMode="External"/><Relationship Id="rId39" Type="http://schemas.openxmlformats.org/officeDocument/2006/relationships/hyperlink" Target="https://teegro.gob.mx/sitio2023/wp-content/uploads/2024/07/TEE-JEC-170-2024.pdf" TargetMode="External"/><Relationship Id="rId265" Type="http://schemas.openxmlformats.org/officeDocument/2006/relationships/hyperlink" Target="https://teegro.gob.mx/sitio2023/wp-content/uploads/2024/08/Acta-63-24.pdf" TargetMode="External"/><Relationship Id="rId286" Type="http://schemas.openxmlformats.org/officeDocument/2006/relationships/hyperlink" Target="https://teegro.gob.mx/sitio2023/wp-content/uploads/2024/08/Acta-64-24.pdf" TargetMode="External"/><Relationship Id="rId451" Type="http://schemas.openxmlformats.org/officeDocument/2006/relationships/hyperlink" Target="https://teegro.gob.mx/sitio2023/wp-content/uploads/2024/10/Acta-71-24.pdf" TargetMode="External"/><Relationship Id="rId472" Type="http://schemas.openxmlformats.org/officeDocument/2006/relationships/hyperlink" Target="https://teegro.gob.mx/sitio2023/wp-content/uploads/2024/10/Acta-73-24.pdf" TargetMode="External"/><Relationship Id="rId493" Type="http://schemas.openxmlformats.org/officeDocument/2006/relationships/hyperlink" Target="https://teegro.gob.mx/sitio2023/wp-content/uploads/2024/10/Acta-75-24.pdf" TargetMode="External"/><Relationship Id="rId507" Type="http://schemas.openxmlformats.org/officeDocument/2006/relationships/hyperlink" Target="https://teegro.gob.mx/sitio2023/wp-content/uploads/2024/10/Acta-76-24.pdf" TargetMode="External"/><Relationship Id="rId528" Type="http://schemas.openxmlformats.org/officeDocument/2006/relationships/hyperlink" Target="https://teegro.gob.mx/sitio2023/wp-content/uploads/2024/09/Lista130924.pdf" TargetMode="External"/><Relationship Id="rId549" Type="http://schemas.openxmlformats.org/officeDocument/2006/relationships/hyperlink" Target="https://teegro.gob.mx/sitio2023/wp-content/uploads/2024/10/Acta-80-24.pdf" TargetMode="External"/><Relationship Id="rId50" Type="http://schemas.openxmlformats.org/officeDocument/2006/relationships/hyperlink" Target="https://teegro.gob.mx/sitio2023/wp-content/uploads/2024/07/Acta-53-24.pdf" TargetMode="External"/><Relationship Id="rId104" Type="http://schemas.openxmlformats.org/officeDocument/2006/relationships/hyperlink" Target="https://teegro.gob.mx/sitio2023/wp-content/uploads/2024/07/TEE-LCI-032-2024.pdf" TargetMode="External"/><Relationship Id="rId125" Type="http://schemas.openxmlformats.org/officeDocument/2006/relationships/hyperlink" Target="https://teegro.gob.mx/sitio2023/wp-content/uploads/2024/07/Lista120724.pdf" TargetMode="External"/><Relationship Id="rId146" Type="http://schemas.openxmlformats.org/officeDocument/2006/relationships/hyperlink" Target="https://teegro.gob.mx/sitio2023/wp-content/uploads/2024/07/Acta-57-24.pdf" TargetMode="External"/><Relationship Id="rId167" Type="http://schemas.openxmlformats.org/officeDocument/2006/relationships/hyperlink" Target="https://teegro.gob.mx/sitio2023/wp-content/uploads/2024/07/Lista_200724.pdf" TargetMode="External"/><Relationship Id="rId188" Type="http://schemas.openxmlformats.org/officeDocument/2006/relationships/hyperlink" Target="https://teegro.gob.mx/sitio2023/wp-content/uploads/2024/07/Acta-60-24.pdf" TargetMode="External"/><Relationship Id="rId311" Type="http://schemas.openxmlformats.org/officeDocument/2006/relationships/hyperlink" Target="https://teegro.gob.mx/sitio2023/wp-content/uploads/2024/08/Acta-67-24.pdf" TargetMode="External"/><Relationship Id="rId332" Type="http://schemas.openxmlformats.org/officeDocument/2006/relationships/hyperlink" Target="https://teegro.gob.mx/sitio2023/wp-content/uploads/2024/08/Acta-67-24.pdf" TargetMode="External"/><Relationship Id="rId353" Type="http://schemas.openxmlformats.org/officeDocument/2006/relationships/hyperlink" Target="https://teegro.gob.mx/sitio2023/wp-content/uploads/2024/08/TEE-JIN-004-2024-y-Acumulados.pdf" TargetMode="External"/><Relationship Id="rId374" Type="http://schemas.openxmlformats.org/officeDocument/2006/relationships/hyperlink" Target="https://teegro.gob.mx/sitio2023/wp-content/uploads/2024/08/Lista130824.pdf" TargetMode="External"/><Relationship Id="rId395" Type="http://schemas.openxmlformats.org/officeDocument/2006/relationships/hyperlink" Target="https://teegro.gob.mx/sitio2023/wp-content/uploads/2024/08/Acta-69-24.pdf" TargetMode="External"/><Relationship Id="rId409" Type="http://schemas.openxmlformats.org/officeDocument/2006/relationships/hyperlink" Target="https://teegro.gob.mx/sitio2023/wp-content/uploads/2024/08/Acta-69-24.pdf" TargetMode="External"/><Relationship Id="rId560" Type="http://schemas.openxmlformats.org/officeDocument/2006/relationships/hyperlink" Target="https://teegro.gob.mx/sitio2023/wp-content/uploads/2024/10/Acta-82-24.pdf" TargetMode="External"/><Relationship Id="rId581" Type="http://schemas.openxmlformats.org/officeDocument/2006/relationships/hyperlink" Target="https://teegro.gob.mx/sitio2023/wp-content/uploads/2024/10/Acta-82-24.pdf" TargetMode="External"/><Relationship Id="rId71" Type="http://schemas.openxmlformats.org/officeDocument/2006/relationships/hyperlink" Target="https://teegro.gob.mx/sitio2023/wp-content/uploads/2024/07/Acta-53-24.pdf" TargetMode="External"/><Relationship Id="rId92" Type="http://schemas.openxmlformats.org/officeDocument/2006/relationships/hyperlink" Target="https://teegro.gob.mx/sitio2023/wp-content/uploads/2024/07/Lista100724.pdf" TargetMode="External"/><Relationship Id="rId213" Type="http://schemas.openxmlformats.org/officeDocument/2006/relationships/hyperlink" Target="https://teegro.gob.mx/sitio2023/wp-content/uploads/2024/07/TEE-JEC-205-2024.pdf" TargetMode="External"/><Relationship Id="rId234" Type="http://schemas.openxmlformats.org/officeDocument/2006/relationships/hyperlink" Target="https://teegro.gob.mx/sitio2023/wp-content/uploads/2024/07/Lista280724.pdf" TargetMode="External"/><Relationship Id="rId420" Type="http://schemas.openxmlformats.org/officeDocument/2006/relationships/hyperlink" Target="https://teegro.gob.mx/sitio2023/wp-content/uploads/2024/08/Lista200824.pdf" TargetMode="External"/><Relationship Id="rId2" Type="http://schemas.openxmlformats.org/officeDocument/2006/relationships/hyperlink" Target="https://teegro.gob.mx/sitio2023/wp-content/uploads/2024/07/Acta-51-24.pdf" TargetMode="External"/><Relationship Id="rId29" Type="http://schemas.openxmlformats.org/officeDocument/2006/relationships/hyperlink" Target="https://teegro.gob.mx/sitio2023/wp-content/uploads/2024/07/Acta-51-24.pdf" TargetMode="External"/><Relationship Id="rId255" Type="http://schemas.openxmlformats.org/officeDocument/2006/relationships/hyperlink" Target="https://teegro.gob.mx/sitio2023/wp-content/uploads/2024/08/Acta-63-24.pdf" TargetMode="External"/><Relationship Id="rId276" Type="http://schemas.openxmlformats.org/officeDocument/2006/relationships/hyperlink" Target="https://teegro.gob.mx/sitio2023/wp-content/uploads/2024/07/TEE-PES-045-2024.pdf" TargetMode="External"/><Relationship Id="rId297" Type="http://schemas.openxmlformats.org/officeDocument/2006/relationships/hyperlink" Target="https://teegro.gob.mx/sitio2023/wp-content/uploads/2024/08/Acta-65-24.pdf" TargetMode="External"/><Relationship Id="rId441" Type="http://schemas.openxmlformats.org/officeDocument/2006/relationships/hyperlink" Target="https://teegro.gob.mx/sitio2023/wp-content/uploads/2024/08/Acta-70-24.pdf" TargetMode="External"/><Relationship Id="rId462" Type="http://schemas.openxmlformats.org/officeDocument/2006/relationships/hyperlink" Target="https://teegro.gob.mx/sitio2023/wp-content/uploads/2024/08/TEE-JEC-231-2024-Acuerdo.pdf" TargetMode="External"/><Relationship Id="rId483" Type="http://schemas.openxmlformats.org/officeDocument/2006/relationships/hyperlink" Target="https://teegro.gob.mx/sitio2023/wp-content/uploads/2024/08/TEE-PES-056-2024.pdf" TargetMode="External"/><Relationship Id="rId518" Type="http://schemas.openxmlformats.org/officeDocument/2006/relationships/hyperlink" Target="https://teegro.gob.mx/sitio2023/wp-content/uploads/2024/09/TEE-PES-061-2024-Acuerdo.pdf" TargetMode="External"/><Relationship Id="rId539" Type="http://schemas.openxmlformats.org/officeDocument/2006/relationships/hyperlink" Target="https://teegro.gob.mx/sitio2023/wp-content/uploads/2024/10/Acta-79-24.pdf" TargetMode="External"/><Relationship Id="rId40" Type="http://schemas.openxmlformats.org/officeDocument/2006/relationships/hyperlink" Target="https://teegro.gob.mx/sitio2023/wp-content/uploads/2024/07/TEE-PES-019-2024.pdf" TargetMode="External"/><Relationship Id="rId115" Type="http://schemas.openxmlformats.org/officeDocument/2006/relationships/hyperlink" Target="https://teegro.gob.mx/sitio2023/wp-content/uploads/2024/07/Acta-55-24.pdf" TargetMode="External"/><Relationship Id="rId136" Type="http://schemas.openxmlformats.org/officeDocument/2006/relationships/hyperlink" Target="https://teegro.gob.mx/sitio2023/wp-content/uploads/2024/07/Acta-56-24.pdf" TargetMode="External"/><Relationship Id="rId157" Type="http://schemas.openxmlformats.org/officeDocument/2006/relationships/hyperlink" Target="https://teegro.gob.mx/sitio2023/wp-content/uploads/2024/07/Acta-58-24.pdf" TargetMode="External"/><Relationship Id="rId178" Type="http://schemas.openxmlformats.org/officeDocument/2006/relationships/hyperlink" Target="https://teegro.gob.mx/sitio2023/wp-content/uploads/2024/07/Acta-60-24.pdf" TargetMode="External"/><Relationship Id="rId301" Type="http://schemas.openxmlformats.org/officeDocument/2006/relationships/hyperlink" Target="https://teegro.gob.mx/sitio2023/wp-content/uploads/2024/07/TEE-JEC-222-2024-Acuerdo.pdf" TargetMode="External"/><Relationship Id="rId322" Type="http://schemas.openxmlformats.org/officeDocument/2006/relationships/hyperlink" Target="https://teegro.gob.mx/sitio2023/wp-content/uploads/2024/08/Acta-67-24.pdf" TargetMode="External"/><Relationship Id="rId343" Type="http://schemas.openxmlformats.org/officeDocument/2006/relationships/hyperlink" Target="https://teegro.gob.mx/sitio2023/wp-content/uploads/2024/08/Lista070824.pdf" TargetMode="External"/><Relationship Id="rId364" Type="http://schemas.openxmlformats.org/officeDocument/2006/relationships/hyperlink" Target="https://teegro.gob.mx/sitio2023/wp-content/uploads/2024/08/Acta-68-24.pdf" TargetMode="External"/><Relationship Id="rId550" Type="http://schemas.openxmlformats.org/officeDocument/2006/relationships/hyperlink" Target="https://teegro.gob.mx/sitio2023/wp-content/uploads/2024/09/Lista_180924.pdf" TargetMode="External"/><Relationship Id="rId61" Type="http://schemas.openxmlformats.org/officeDocument/2006/relationships/hyperlink" Target="https://teegro.gob.mx/sitio2023/wp-content/uploads/2024/07/Acta-53-24.pdf" TargetMode="External"/><Relationship Id="rId82" Type="http://schemas.openxmlformats.org/officeDocument/2006/relationships/hyperlink" Target="https://teegro.gob.mx/sitio2023/wp-content/uploads/2024/07/Lista_090724.pdf" TargetMode="External"/><Relationship Id="rId199" Type="http://schemas.openxmlformats.org/officeDocument/2006/relationships/hyperlink" Target="https://teegro.gob.mx/sitio2023/wp-content/uploads/2024/07/Lista240724.pdf" TargetMode="External"/><Relationship Id="rId203" Type="http://schemas.openxmlformats.org/officeDocument/2006/relationships/hyperlink" Target="https://teegro.gob.mx/sitio2023/wp-content/uploads/2024/07/Acta-60-24.pdf" TargetMode="External"/><Relationship Id="rId385" Type="http://schemas.openxmlformats.org/officeDocument/2006/relationships/hyperlink" Target="https://teegro.gob.mx/sitio2023/wp-content/uploads/2024/08/Acta-69-24.pdf" TargetMode="External"/><Relationship Id="rId571" Type="http://schemas.openxmlformats.org/officeDocument/2006/relationships/hyperlink" Target="https://teegro.gob.mx/sitio2023/wp-content/uploads/2024/10/Acta-82-24.pdf" TargetMode="External"/><Relationship Id="rId592" Type="http://schemas.openxmlformats.org/officeDocument/2006/relationships/hyperlink" Target="https://teegro.gob.mx/sitio2023/wp-content/uploads/2024/10/TEE-PES-066-2024.pdf" TargetMode="External"/><Relationship Id="rId19" Type="http://schemas.openxmlformats.org/officeDocument/2006/relationships/hyperlink" Target="https://teegro.gob.mx/sitio2023/wp-content/uploads/2024/07/TEE-JIN-021-2024.pdf" TargetMode="External"/><Relationship Id="rId224" Type="http://schemas.openxmlformats.org/officeDocument/2006/relationships/hyperlink" Target="https://teegro.gob.mx/sitio2023/wp-content/uploads/2024/08/Acta-62-24.pdf" TargetMode="External"/><Relationship Id="rId245" Type="http://schemas.openxmlformats.org/officeDocument/2006/relationships/hyperlink" Target="https://teegro.gob.mx/sitio2023/wp-content/uploads/2024/08/Acta-63-24.pdf" TargetMode="External"/><Relationship Id="rId266" Type="http://schemas.openxmlformats.org/officeDocument/2006/relationships/hyperlink" Target="https://teegro.gob.mx/sitio2023/wp-content/uploads/2024/08/Acta-63-24.pdf" TargetMode="External"/><Relationship Id="rId287" Type="http://schemas.openxmlformats.org/officeDocument/2006/relationships/hyperlink" Target="https://teegro.gob.mx/sitio2023/wp-content/uploads/2024/07/Lista31072024.pdf" TargetMode="External"/><Relationship Id="rId410" Type="http://schemas.openxmlformats.org/officeDocument/2006/relationships/hyperlink" Target="https://teegro.gob.mx/sitio2023/wp-content/uploads/2024/08/Acta-69-24.pdf" TargetMode="External"/><Relationship Id="rId431" Type="http://schemas.openxmlformats.org/officeDocument/2006/relationships/hyperlink" Target="https://teegro.gob.mx/sitio2023/wp-content/uploads/2024/08/TEE-JIN-012-2024-y-Acumulado.pdf" TargetMode="External"/><Relationship Id="rId452" Type="http://schemas.openxmlformats.org/officeDocument/2006/relationships/hyperlink" Target="https://teegro.gob.mx/sitio2023/wp-content/uploads/2024/08/Lista270824.pdf" TargetMode="External"/><Relationship Id="rId473" Type="http://schemas.openxmlformats.org/officeDocument/2006/relationships/hyperlink" Target="https://teegro.gob.mx/sitio2023/wp-content/uploads/2024/10/Acta-73-24.pdf" TargetMode="External"/><Relationship Id="rId494" Type="http://schemas.openxmlformats.org/officeDocument/2006/relationships/hyperlink" Target="https://teegro.gob.mx/sitio2023/wp-content/uploads/2024/10/Acta-75-24.pdf" TargetMode="External"/><Relationship Id="rId508" Type="http://schemas.openxmlformats.org/officeDocument/2006/relationships/hyperlink" Target="https://teegro.gob.mx/sitio2023/wp-content/uploads/2024/10/Acta-76-24.pdf" TargetMode="External"/><Relationship Id="rId529" Type="http://schemas.openxmlformats.org/officeDocument/2006/relationships/hyperlink" Target="https://teegro.gob.mx/sitio2023/wp-content/uploads/2024/09/Lista130924.pdf" TargetMode="External"/><Relationship Id="rId30" Type="http://schemas.openxmlformats.org/officeDocument/2006/relationships/hyperlink" Target="https://teegro.gob.mx/sitio2023/wp-content/uploads/2024/07/Acta-51-24.pdf" TargetMode="External"/><Relationship Id="rId105" Type="http://schemas.openxmlformats.org/officeDocument/2006/relationships/hyperlink" Target="https://teegro.gob.mx/sitio2023/wp-content/uploads/2024/07/TEE-JEC-188-2024-y-191-Acumulados.pdf" TargetMode="External"/><Relationship Id="rId126" Type="http://schemas.openxmlformats.org/officeDocument/2006/relationships/hyperlink" Target="https://teegro.gob.mx/sitio2023/wp-content/uploads/2024/07/TEE-JIN-007-2024.pdf" TargetMode="External"/><Relationship Id="rId147" Type="http://schemas.openxmlformats.org/officeDocument/2006/relationships/hyperlink" Target="https://teegro.gob.mx/sitio2023/wp-content/uploads/2024/07/Acta-57-24.pdf" TargetMode="External"/><Relationship Id="rId168" Type="http://schemas.openxmlformats.org/officeDocument/2006/relationships/hyperlink" Target="https://teegro.gob.mx/sitio2023/wp-content/uploads/2024/07/Acta-60-24.pdf" TargetMode="External"/><Relationship Id="rId312" Type="http://schemas.openxmlformats.org/officeDocument/2006/relationships/hyperlink" Target="https://teegro.gob.mx/sitio2023/wp-content/uploads/2024/08/Acta-67-24.pdf" TargetMode="External"/><Relationship Id="rId333" Type="http://schemas.openxmlformats.org/officeDocument/2006/relationships/hyperlink" Target="https://teegro.gob.mx/sitio2023/wp-content/uploads/2024/08/Acta-67-24.pdf" TargetMode="External"/><Relationship Id="rId354" Type="http://schemas.openxmlformats.org/officeDocument/2006/relationships/hyperlink" Target="https://teegro.gob.mx/sitio2023/wp-content/uploads/2024/08/TEE-LCI-033-2024.pdf" TargetMode="External"/><Relationship Id="rId540" Type="http://schemas.openxmlformats.org/officeDocument/2006/relationships/hyperlink" Target="https://teegro.gob.mx/sitio2023/wp-content/uploads/2024/09/Lista150924.pdf" TargetMode="External"/><Relationship Id="rId51" Type="http://schemas.openxmlformats.org/officeDocument/2006/relationships/hyperlink" Target="https://teegro.gob.mx/sitio2023/wp-content/uploads/2024/07/Acta-53-24.pdf" TargetMode="External"/><Relationship Id="rId72" Type="http://schemas.openxmlformats.org/officeDocument/2006/relationships/hyperlink" Target="https://teegro.gob.mx/sitio2023/wp-content/uploads/2024/07/Acta-53-24.pdf" TargetMode="External"/><Relationship Id="rId93" Type="http://schemas.openxmlformats.org/officeDocument/2006/relationships/hyperlink" Target="https://teegro.gob.mx/sitio2023/wp-content/uploads/2024/07/TEE-PES-042-2024-Acuerdo.pdf" TargetMode="External"/><Relationship Id="rId189" Type="http://schemas.openxmlformats.org/officeDocument/2006/relationships/hyperlink" Target="https://teegro.gob.mx/sitio2023/wp-content/uploads/2024/07/Acta-60-24.pdf" TargetMode="External"/><Relationship Id="rId375" Type="http://schemas.openxmlformats.org/officeDocument/2006/relationships/hyperlink" Target="https://teegro.gob.mx/sitio2023/wp-content/uploads/2024/08/Lista130824.pdf" TargetMode="External"/><Relationship Id="rId396" Type="http://schemas.openxmlformats.org/officeDocument/2006/relationships/hyperlink" Target="https://teegro.gob.mx/sitio2023/wp-content/uploads/2024/08/Acta-69-24.pdf" TargetMode="External"/><Relationship Id="rId561" Type="http://schemas.openxmlformats.org/officeDocument/2006/relationships/hyperlink" Target="https://teegro.gob.mx/sitio2023/wp-content/uploads/2024/10/Acta-82-24.pdf" TargetMode="External"/><Relationship Id="rId582" Type="http://schemas.openxmlformats.org/officeDocument/2006/relationships/hyperlink" Target="https://teegro.gob.mx/sitio2023/wp-content/uploads/2024/10/Acta-82-24.pdf" TargetMode="External"/><Relationship Id="rId3" Type="http://schemas.openxmlformats.org/officeDocument/2006/relationships/hyperlink" Target="https://teegro.gob.mx/sitio2023/wp-content/uploads/2024/07/Acta-51-24.pdf" TargetMode="External"/><Relationship Id="rId214" Type="http://schemas.openxmlformats.org/officeDocument/2006/relationships/hyperlink" Target="https://teegro.gob.mx/sitio2023/wp-content/uploads/2024/08/Acta-61-24.pdf" TargetMode="External"/><Relationship Id="rId235" Type="http://schemas.openxmlformats.org/officeDocument/2006/relationships/hyperlink" Target="https://teegro.gob.mx/sitio2023/wp-content/uploads/2024/07/Lista280724.pdf" TargetMode="External"/><Relationship Id="rId256" Type="http://schemas.openxmlformats.org/officeDocument/2006/relationships/hyperlink" Target="https://teegro.gob.mx/sitio2023/wp-content/uploads/2024/08/Acta-63-24.pdf" TargetMode="External"/><Relationship Id="rId277" Type="http://schemas.openxmlformats.org/officeDocument/2006/relationships/hyperlink" Target="https://teegro.gob.mx/sitio2023/wp-content/uploads/2024/07/TEE-RAP-040-2024.pdf" TargetMode="External"/><Relationship Id="rId298" Type="http://schemas.openxmlformats.org/officeDocument/2006/relationships/hyperlink" Target="https://teegro.gob.mx/sitio2023/wp-content/uploads/2024/07/Lista310724.pdf" TargetMode="External"/><Relationship Id="rId400" Type="http://schemas.openxmlformats.org/officeDocument/2006/relationships/hyperlink" Target="https://teegro.gob.mx/sitio2023/wp-content/uploads/2024/08/Acta-69-24.pdf" TargetMode="External"/><Relationship Id="rId421" Type="http://schemas.openxmlformats.org/officeDocument/2006/relationships/hyperlink" Target="https://teegro.gob.mx/sitio2023/wp-content/uploads/2024/08/Lista200824.pdf" TargetMode="External"/><Relationship Id="rId442" Type="http://schemas.openxmlformats.org/officeDocument/2006/relationships/hyperlink" Target="https://teegro.gob.mx/sitio2023/wp-content/uploads/2024/08/Acta-70-24.pdf" TargetMode="External"/><Relationship Id="rId463" Type="http://schemas.openxmlformats.org/officeDocument/2006/relationships/hyperlink" Target="https://teegro.gob.mx/sitio2023/wp-content/uploads/2024/08/TEE-JIN-020-2024-Acumulados.pdf" TargetMode="External"/><Relationship Id="rId484" Type="http://schemas.openxmlformats.org/officeDocument/2006/relationships/hyperlink" Target="https://teegro.gob.mx/sitio2023/wp-content/uploads/2024/10/Acta-74-24.pdf" TargetMode="External"/><Relationship Id="rId519" Type="http://schemas.openxmlformats.org/officeDocument/2006/relationships/hyperlink" Target="https://teegro.gob.mx/sitio2023/wp-content/uploads/2024/10/Acta-78-24.pdf" TargetMode="External"/><Relationship Id="rId116" Type="http://schemas.openxmlformats.org/officeDocument/2006/relationships/hyperlink" Target="https://teegro.gob.mx/sitio2023/wp-content/uploads/2024/07/Acta-55-24.pdf" TargetMode="External"/><Relationship Id="rId137" Type="http://schemas.openxmlformats.org/officeDocument/2006/relationships/hyperlink" Target="https://teegro.gob.mx/sitio2023/wp-content/uploads/2024/07/TEE-PES-043-2024.pdf" TargetMode="External"/><Relationship Id="rId158" Type="http://schemas.openxmlformats.org/officeDocument/2006/relationships/hyperlink" Target="https://teegro.gob.mx/sitio2023/wp-content/uploads/2024/07/Acta-58-24.pdf" TargetMode="External"/><Relationship Id="rId302" Type="http://schemas.openxmlformats.org/officeDocument/2006/relationships/hyperlink" Target="https://teegro.gob.mx/sitio2023/wp-content/uploads/2024/08/TEE-JEC-187-2024-Acumulados.pdf" TargetMode="External"/><Relationship Id="rId323" Type="http://schemas.openxmlformats.org/officeDocument/2006/relationships/hyperlink" Target="https://teegro.gob.mx/sitio2023/wp-content/uploads/2024/08/Acta-67-24.pdf" TargetMode="External"/><Relationship Id="rId344" Type="http://schemas.openxmlformats.org/officeDocument/2006/relationships/hyperlink" Target="https://teegro.gob.mx/sitio2023/wp-content/uploads/2024/08/Lista070824.pdf" TargetMode="External"/><Relationship Id="rId530" Type="http://schemas.openxmlformats.org/officeDocument/2006/relationships/hyperlink" Target="https://teegro.gob.mx/sitio2023/wp-content/uploads/2024/09/Lista130924.pdf" TargetMode="External"/><Relationship Id="rId20" Type="http://schemas.openxmlformats.org/officeDocument/2006/relationships/hyperlink" Target="https://teegro.gob.mx/sitio2023/wp-content/uploads/2024/07/TEE-JEC-174-2024.pdf" TargetMode="External"/><Relationship Id="rId41" Type="http://schemas.openxmlformats.org/officeDocument/2006/relationships/hyperlink" Target="https://teegro.gob.mx/sitio2023/wp-content/uploads/2024/07/Acta-53-24.pdf" TargetMode="External"/><Relationship Id="rId62" Type="http://schemas.openxmlformats.org/officeDocument/2006/relationships/hyperlink" Target="https://teegro.gob.mx/sitio2023/wp-content/uploads/2024/07/Acta-53-24.pdf" TargetMode="External"/><Relationship Id="rId83" Type="http://schemas.openxmlformats.org/officeDocument/2006/relationships/hyperlink" Target="https://teegro.gob.mx/sitio2023/wp-content/uploads/2024/07/Lista_090724.pdf" TargetMode="External"/><Relationship Id="rId179" Type="http://schemas.openxmlformats.org/officeDocument/2006/relationships/hyperlink" Target="https://teegro.gob.mx/sitio2023/wp-content/uploads/2024/07/Acta-60-24.pdf" TargetMode="External"/><Relationship Id="rId365" Type="http://schemas.openxmlformats.org/officeDocument/2006/relationships/hyperlink" Target="https://teegro.gob.mx/sitio2023/wp-content/uploads/2024/08/Acta-68-24.pdf" TargetMode="External"/><Relationship Id="rId386" Type="http://schemas.openxmlformats.org/officeDocument/2006/relationships/hyperlink" Target="https://teegro.gob.mx/sitio2023/wp-content/uploads/2024/08/Acta-69-24.pdf" TargetMode="External"/><Relationship Id="rId551" Type="http://schemas.openxmlformats.org/officeDocument/2006/relationships/hyperlink" Target="https://teegro.gob.mx/sitio2023/wp-content/uploads/2024/09/Lista_180924.pdf" TargetMode="External"/><Relationship Id="rId572" Type="http://schemas.openxmlformats.org/officeDocument/2006/relationships/hyperlink" Target="https://teegro.gob.mx/sitio2023/wp-content/uploads/2024/10/Acta-82-24.pdf" TargetMode="External"/><Relationship Id="rId593" Type="http://schemas.openxmlformats.org/officeDocument/2006/relationships/hyperlink" Target="https://teegro.gob.mx/sitio2023/wp-content/uploads/2024/10/TEE-JEC-081-2023.pdf" TargetMode="External"/><Relationship Id="rId190" Type="http://schemas.openxmlformats.org/officeDocument/2006/relationships/hyperlink" Target="https://teegro.gob.mx/sitio2023/wp-content/uploads/2024/07/Acta-60-24.pdf" TargetMode="External"/><Relationship Id="rId204" Type="http://schemas.openxmlformats.org/officeDocument/2006/relationships/hyperlink" Target="https://teegro.gob.mx/sitio2023/wp-content/uploads/2024/07/Lista240724.pdf" TargetMode="External"/><Relationship Id="rId225" Type="http://schemas.openxmlformats.org/officeDocument/2006/relationships/hyperlink" Target="https://teegro.gob.mx/sitio2023/wp-content/uploads/2024/08/Acta-62-24.pdf" TargetMode="External"/><Relationship Id="rId246" Type="http://schemas.openxmlformats.org/officeDocument/2006/relationships/hyperlink" Target="https://teegro.gob.mx/sitio2023/wp-content/uploads/2024/08/Acta-63-24.pdf" TargetMode="External"/><Relationship Id="rId267" Type="http://schemas.openxmlformats.org/officeDocument/2006/relationships/hyperlink" Target="https://teegro.gob.mx/sitio2023/wp-content/uploads/2024/08/Acta-63-24.pdf" TargetMode="External"/><Relationship Id="rId288" Type="http://schemas.openxmlformats.org/officeDocument/2006/relationships/hyperlink" Target="https://teegro.gob.mx/sitio2023/wp-content/uploads/2024/07/TEE-PES-050-2024.pdf" TargetMode="External"/><Relationship Id="rId411" Type="http://schemas.openxmlformats.org/officeDocument/2006/relationships/hyperlink" Target="https://teegro.gob.mx/sitio2023/wp-content/uploads/2024/08/Acta-69-24.pdf" TargetMode="External"/><Relationship Id="rId432" Type="http://schemas.openxmlformats.org/officeDocument/2006/relationships/hyperlink" Target="https://teegro.gob.mx/sitio2023/wp-content/uploads/2024/08/TEE-JEC-206-2024.pdf" TargetMode="External"/><Relationship Id="rId453" Type="http://schemas.openxmlformats.org/officeDocument/2006/relationships/hyperlink" Target="https://teegro.gob.mx/sitio2023/wp-content/uploads/2024/08/TEE-PES-055-2024.pdf" TargetMode="External"/><Relationship Id="rId474" Type="http://schemas.openxmlformats.org/officeDocument/2006/relationships/hyperlink" Target="https://teegro.gob.mx/sitio2023/wp-content/uploads/2024/10/Acta-73-24.pdf" TargetMode="External"/><Relationship Id="rId509" Type="http://schemas.openxmlformats.org/officeDocument/2006/relationships/hyperlink" Target="https://teegro.gob.mx/sitio2023/wp-content/uploads/2024/10/Acta-76-24.pdf" TargetMode="External"/><Relationship Id="rId106" Type="http://schemas.openxmlformats.org/officeDocument/2006/relationships/hyperlink" Target="https://teegro.gob.mx/sitio2023/wp-content/uploads/2024/07/Acta-55-24.pdf" TargetMode="External"/><Relationship Id="rId127" Type="http://schemas.openxmlformats.org/officeDocument/2006/relationships/hyperlink" Target="https://teegro.gob.mx/sitio2023/wp-content/uploads/2024/07/TEE-JEC-201-2024.pdf" TargetMode="External"/><Relationship Id="rId313" Type="http://schemas.openxmlformats.org/officeDocument/2006/relationships/hyperlink" Target="https://teegro.gob.mx/sitio2023/wp-content/uploads/2024/08/Acta-67-24.pdf" TargetMode="External"/><Relationship Id="rId495" Type="http://schemas.openxmlformats.org/officeDocument/2006/relationships/hyperlink" Target="https://teegro.gob.mx/sitio2023/wp-content/uploads/2024/10/Acta-75-24.pdf" TargetMode="External"/><Relationship Id="rId10" Type="http://schemas.openxmlformats.org/officeDocument/2006/relationships/hyperlink" Target="https://teegro.gob.mx/sitio2023/wp-content/uploads/2024/07/Acta-51-24.pdf" TargetMode="External"/><Relationship Id="rId31" Type="http://schemas.openxmlformats.org/officeDocument/2006/relationships/hyperlink" Target="https://teegro.gob.mx/sitio2023/wp-content/uploads/2024/07/Acta-51-24.pdf" TargetMode="External"/><Relationship Id="rId52" Type="http://schemas.openxmlformats.org/officeDocument/2006/relationships/hyperlink" Target="https://teegro.gob.mx/sitio2023/wp-content/uploads/2024/07/Acta-53-24.pdf" TargetMode="External"/><Relationship Id="rId73" Type="http://schemas.openxmlformats.org/officeDocument/2006/relationships/hyperlink" Target="https://teegro.gob.mx/sitio2023/wp-content/uploads/2024/07/Acta-53-24.pdf" TargetMode="External"/><Relationship Id="rId94" Type="http://schemas.openxmlformats.org/officeDocument/2006/relationships/hyperlink" Target="https://teegro.gob.mx/sitio2023/wp-content/uploads/2024/07/TEE-PES-040-2024-Acuerdo-VP.pdf" TargetMode="External"/><Relationship Id="rId148" Type="http://schemas.openxmlformats.org/officeDocument/2006/relationships/hyperlink" Target="https://teegro.gob.mx/sitio2023/wp-content/uploads/2024/07/Lista160724.pdf" TargetMode="External"/><Relationship Id="rId169" Type="http://schemas.openxmlformats.org/officeDocument/2006/relationships/hyperlink" Target="https://teegro.gob.mx/sitio2023/wp-content/uploads/2024/07/Acta-60-24.pdf" TargetMode="External"/><Relationship Id="rId334" Type="http://schemas.openxmlformats.org/officeDocument/2006/relationships/hyperlink" Target="https://teegro.gob.mx/sitio2023/wp-content/uploads/2024/08/Acta-67-24.pdf" TargetMode="External"/><Relationship Id="rId355" Type="http://schemas.openxmlformats.org/officeDocument/2006/relationships/hyperlink" Target="https://teegro.gob.mx/sitio2023/wp-content/uploads/2024/08/TEE-RAP-045-2024.pdf" TargetMode="External"/><Relationship Id="rId376" Type="http://schemas.openxmlformats.org/officeDocument/2006/relationships/hyperlink" Target="https://teegro.gob.mx/sitio2023/wp-content/uploads/2024/08/TEE-PES-042-2024.pdf" TargetMode="External"/><Relationship Id="rId397" Type="http://schemas.openxmlformats.org/officeDocument/2006/relationships/hyperlink" Target="https://teegro.gob.mx/sitio2023/wp-content/uploads/2024/08/Acta-69-24.pdf" TargetMode="External"/><Relationship Id="rId520" Type="http://schemas.openxmlformats.org/officeDocument/2006/relationships/hyperlink" Target="https://teegro.gob.mx/sitio2023/wp-content/uploads/2024/10/Acta-78-24.pdf" TargetMode="External"/><Relationship Id="rId541" Type="http://schemas.openxmlformats.org/officeDocument/2006/relationships/hyperlink" Target="https://teegro.gob.mx/sitio2023/wp-content/uploads/2024/09/Lista150924.pdf" TargetMode="External"/><Relationship Id="rId562" Type="http://schemas.openxmlformats.org/officeDocument/2006/relationships/hyperlink" Target="https://teegro.gob.mx/sitio2023/wp-content/uploads/2024/10/Acta-82-24.pdf" TargetMode="External"/><Relationship Id="rId583" Type="http://schemas.openxmlformats.org/officeDocument/2006/relationships/hyperlink" Target="https://teegro.gob.mx/sitio2023/wp-content/uploads/2024/10/Acta-82-24.pdf" TargetMode="External"/><Relationship Id="rId4" Type="http://schemas.openxmlformats.org/officeDocument/2006/relationships/hyperlink" Target="https://teegro.gob.mx/sitio2023/wp-content/uploads/2024/07/Lista030724.pdf" TargetMode="External"/><Relationship Id="rId180" Type="http://schemas.openxmlformats.org/officeDocument/2006/relationships/hyperlink" Target="https://teegro.gob.mx/sitio2023/wp-content/uploads/2024/07/Acta-60-24.pdf" TargetMode="External"/><Relationship Id="rId215" Type="http://schemas.openxmlformats.org/officeDocument/2006/relationships/hyperlink" Target="https://teegro.gob.mx/sitio2023/wp-content/uploads/2024/08/Acta-61-24.pdf" TargetMode="External"/><Relationship Id="rId236" Type="http://schemas.openxmlformats.org/officeDocument/2006/relationships/hyperlink" Target="https://teegro.gob.mx/sitio2023/wp-content/uploads/2024/07/Lista280724.pdf" TargetMode="External"/><Relationship Id="rId257" Type="http://schemas.openxmlformats.org/officeDocument/2006/relationships/hyperlink" Target="https://teegro.gob.mx/sitio2023/wp-content/uploads/2024/08/Acta-63-24.pdf" TargetMode="External"/><Relationship Id="rId278" Type="http://schemas.openxmlformats.org/officeDocument/2006/relationships/hyperlink" Target="https://teegro.gob.mx/sitio2023/wp-content/uploads/2024/07/TEE-RAP-042-2024.pdf" TargetMode="External"/><Relationship Id="rId401" Type="http://schemas.openxmlformats.org/officeDocument/2006/relationships/hyperlink" Target="https://teegro.gob.mx/sitio2023/wp-content/uploads/2024/08/Acta-69-24.pdf" TargetMode="External"/><Relationship Id="rId422" Type="http://schemas.openxmlformats.org/officeDocument/2006/relationships/hyperlink" Target="https://teegro.gob.mx/sitio2023/wp-content/uploads/2024/08/Lista200824.pdf" TargetMode="External"/><Relationship Id="rId443" Type="http://schemas.openxmlformats.org/officeDocument/2006/relationships/hyperlink" Target="https://teegro.gob.mx/sitio2023/wp-content/uploads/2024/08/Acta-70-24.pdf" TargetMode="External"/><Relationship Id="rId464" Type="http://schemas.openxmlformats.org/officeDocument/2006/relationships/hyperlink" Target="https://teegro.gob.mx/sitio2023/wp-content/uploads/2024/10/Acta-73-24.pdf" TargetMode="External"/><Relationship Id="rId303" Type="http://schemas.openxmlformats.org/officeDocument/2006/relationships/hyperlink" Target="https://teegro.gob.mx/sitio2023/wp-content/uploads/2024/07/TEE-JIN-022-2024.pdf" TargetMode="External"/><Relationship Id="rId485" Type="http://schemas.openxmlformats.org/officeDocument/2006/relationships/hyperlink" Target="https://teegro.gob.mx/sitio2023/wp-content/uploads/2024/10/Acta-74-24.pdf" TargetMode="External"/><Relationship Id="rId42" Type="http://schemas.openxmlformats.org/officeDocument/2006/relationships/hyperlink" Target="https://teegro.gob.mx/sitio2023/wp-content/uploads/2024/07/Acta-53-24.pdf" TargetMode="External"/><Relationship Id="rId84" Type="http://schemas.openxmlformats.org/officeDocument/2006/relationships/hyperlink" Target="https://teegro.gob.mx/sitio2023/wp-content/uploads/2024/07/Lista_090724.pdf" TargetMode="External"/><Relationship Id="rId138" Type="http://schemas.openxmlformats.org/officeDocument/2006/relationships/hyperlink" Target="https://teegro.gob.mx/sitio2023/wp-content/uploads/2024/07/TEE-PES-044-2024.pdf" TargetMode="External"/><Relationship Id="rId345" Type="http://schemas.openxmlformats.org/officeDocument/2006/relationships/hyperlink" Target="https://teegro.gob.mx/sitio2023/wp-content/uploads/2024/08/Lista070824.pdf" TargetMode="External"/><Relationship Id="rId387" Type="http://schemas.openxmlformats.org/officeDocument/2006/relationships/hyperlink" Target="https://teegro.gob.mx/sitio2023/wp-content/uploads/2024/08/Acta-69-24.pdf" TargetMode="External"/><Relationship Id="rId510" Type="http://schemas.openxmlformats.org/officeDocument/2006/relationships/hyperlink" Target="https://teegro.gob.mx/sitio2023/wp-content/uploads/2024/09/TEE-JEC-238-2024.pdf" TargetMode="External"/><Relationship Id="rId552" Type="http://schemas.openxmlformats.org/officeDocument/2006/relationships/hyperlink" Target="https://teegro.gob.mx/sitio2023/wp-content/uploads/2024/09/TEE-PES-065-2024.pdf" TargetMode="External"/><Relationship Id="rId594" Type="http://schemas.openxmlformats.org/officeDocument/2006/relationships/hyperlink" Target="https://teegro.gob.mx/sitio2023/wp-content/uploads/2024/10/TEE-JEC-235-2024.pdf" TargetMode="External"/><Relationship Id="rId191" Type="http://schemas.openxmlformats.org/officeDocument/2006/relationships/hyperlink" Target="https://teegro.gob.mx/sitio2023/wp-content/uploads/2024/07/Acta-60-24.pdf" TargetMode="External"/><Relationship Id="rId205" Type="http://schemas.openxmlformats.org/officeDocument/2006/relationships/hyperlink" Target="https://teegro.gob.mx/sitio2023/wp-content/uploads/2024/07/TEE-JIN-001-2024-y-Acumulados.pdf" TargetMode="External"/><Relationship Id="rId247" Type="http://schemas.openxmlformats.org/officeDocument/2006/relationships/hyperlink" Target="https://teegro.gob.mx/sitio2023/wp-content/uploads/2024/08/Acta-63-24.pdf" TargetMode="External"/><Relationship Id="rId412" Type="http://schemas.openxmlformats.org/officeDocument/2006/relationships/hyperlink" Target="https://teegro.gob.mx/sitio2023/wp-content/uploads/2024/08/Acta-69-24.pdf" TargetMode="External"/><Relationship Id="rId107" Type="http://schemas.openxmlformats.org/officeDocument/2006/relationships/hyperlink" Target="https://teegro.gob.mx/sitio2023/wp-content/uploads/2024/07/Acta-55-24.pdf" TargetMode="External"/><Relationship Id="rId289" Type="http://schemas.openxmlformats.org/officeDocument/2006/relationships/hyperlink" Target="https://teegro.gob.mx/sitio2023/wp-content/uploads/2024/08/Acta-65-24.pdf" TargetMode="External"/><Relationship Id="rId454" Type="http://schemas.openxmlformats.org/officeDocument/2006/relationships/hyperlink" Target="https://teegro.gob.mx/sitio2023/wp-content/uploads/2024/10/Acta-72-24.pdf" TargetMode="External"/><Relationship Id="rId496" Type="http://schemas.openxmlformats.org/officeDocument/2006/relationships/hyperlink" Target="https://teegro.gob.mx/sitio2023/wp-content/uploads/2024/10/Acta-75-24.pdf" TargetMode="External"/><Relationship Id="rId11" Type="http://schemas.openxmlformats.org/officeDocument/2006/relationships/hyperlink" Target="https://teegro.gob.mx/sitio2023/wp-content/uploads/2024/07/Acta-51-24.pdf" TargetMode="External"/><Relationship Id="rId53" Type="http://schemas.openxmlformats.org/officeDocument/2006/relationships/hyperlink" Target="https://teegro.gob.mx/sitio2023/wp-content/uploads/2024/07/Acta-53-24.pdf" TargetMode="External"/><Relationship Id="rId149" Type="http://schemas.openxmlformats.org/officeDocument/2006/relationships/hyperlink" Target="https://teegro.gob.mx/sitio2023/wp-content/uploads/2024/07/Lista160724.pdf" TargetMode="External"/><Relationship Id="rId314" Type="http://schemas.openxmlformats.org/officeDocument/2006/relationships/hyperlink" Target="https://teegro.gob.mx/sitio2023/wp-content/uploads/2024/08/Acta-67-24.pdf" TargetMode="External"/><Relationship Id="rId356" Type="http://schemas.openxmlformats.org/officeDocument/2006/relationships/hyperlink" Target="https://teegro.gob.mx/sitio2023/wp-content/uploads/2024/08/TEE-RAP-049-2024.pdf" TargetMode="External"/><Relationship Id="rId398" Type="http://schemas.openxmlformats.org/officeDocument/2006/relationships/hyperlink" Target="https://teegro.gob.mx/sitio2023/wp-content/uploads/2024/08/Acta-69-24.pdf" TargetMode="External"/><Relationship Id="rId521" Type="http://schemas.openxmlformats.org/officeDocument/2006/relationships/hyperlink" Target="https://teegro.gob.mx/sitio2023/wp-content/uploads/2024/10/Acta-78-24.pdf" TargetMode="External"/><Relationship Id="rId563" Type="http://schemas.openxmlformats.org/officeDocument/2006/relationships/hyperlink" Target="https://teegro.gob.mx/sitio2023/wp-content/uploads/2024/10/Acta-82-24.pdf" TargetMode="External"/><Relationship Id="rId95" Type="http://schemas.openxmlformats.org/officeDocument/2006/relationships/hyperlink" Target="https://teegro.gob.mx/sitio2023/wp-content/uploads/2024/07/TEE-PES-041-2024.pdf" TargetMode="External"/><Relationship Id="rId160" Type="http://schemas.openxmlformats.org/officeDocument/2006/relationships/hyperlink" Target="https://teegro.gob.mx/sitio2023/wp-content/uploads/2024/07/Lista180724.pdf" TargetMode="External"/><Relationship Id="rId216" Type="http://schemas.openxmlformats.org/officeDocument/2006/relationships/hyperlink" Target="https://teegro.gob.mx/sitio2023/wp-content/uploads/2024/08/Acta-61-24.pdf" TargetMode="External"/><Relationship Id="rId423" Type="http://schemas.openxmlformats.org/officeDocument/2006/relationships/hyperlink" Target="https://teegro.gob.mx/sitio2023/wp-content/uploads/2024/08/Lista200824.pdf" TargetMode="External"/><Relationship Id="rId258" Type="http://schemas.openxmlformats.org/officeDocument/2006/relationships/hyperlink" Target="https://teegro.gob.mx/sitio2023/wp-content/uploads/2024/08/Acta-63-24.pdf" TargetMode="External"/><Relationship Id="rId465" Type="http://schemas.openxmlformats.org/officeDocument/2006/relationships/hyperlink" Target="https://teegro.gob.mx/sitio2023/wp-content/uploads/2024/10/Acta-73-24.pdf" TargetMode="External"/><Relationship Id="rId22" Type="http://schemas.openxmlformats.org/officeDocument/2006/relationships/hyperlink" Target="https://teegro.gob.mx/sitio2023/wp-content/uploads/2024/07/Acta-52-24.pdf" TargetMode="External"/><Relationship Id="rId64" Type="http://schemas.openxmlformats.org/officeDocument/2006/relationships/hyperlink" Target="https://teegro.gob.mx/sitio2023/wp-content/uploads/2024/07/Acta-53-24.pdf" TargetMode="External"/><Relationship Id="rId118" Type="http://schemas.openxmlformats.org/officeDocument/2006/relationships/hyperlink" Target="https://teegro.gob.mx/sitio2023/wp-content/uploads/2024/07/Acta-55-24.pdf" TargetMode="External"/><Relationship Id="rId325" Type="http://schemas.openxmlformats.org/officeDocument/2006/relationships/hyperlink" Target="https://teegro.gob.mx/sitio2023/wp-content/uploads/2024/08/Acta-67-24.pdf" TargetMode="External"/><Relationship Id="rId367" Type="http://schemas.openxmlformats.org/officeDocument/2006/relationships/hyperlink" Target="https://teegro.gob.mx/sitio2023/wp-content/uploads/2024/08/Acta-68-24.pdf" TargetMode="External"/><Relationship Id="rId532" Type="http://schemas.openxmlformats.org/officeDocument/2006/relationships/hyperlink" Target="https://teegro.gob.mx/sitio2023/wp-content/uploads/2024/09/TEE-JEC-229-2024.pdf" TargetMode="External"/><Relationship Id="rId574" Type="http://schemas.openxmlformats.org/officeDocument/2006/relationships/hyperlink" Target="https://teegro.gob.mx/sitio2023/wp-content/uploads/2024/10/Acta-82-24.pdf" TargetMode="External"/><Relationship Id="rId171" Type="http://schemas.openxmlformats.org/officeDocument/2006/relationships/hyperlink" Target="https://teegro.gob.mx/sitio2023/wp-content/uploads/2024/07/Acta-60-24.pdf" TargetMode="External"/><Relationship Id="rId227" Type="http://schemas.openxmlformats.org/officeDocument/2006/relationships/hyperlink" Target="https://teegro.gob.mx/sitio2023/wp-content/uploads/2024/08/Acta-62-24.pdf" TargetMode="External"/><Relationship Id="rId269" Type="http://schemas.openxmlformats.org/officeDocument/2006/relationships/hyperlink" Target="https://teegro.gob.mx/sitio2023/wp-content/uploads/2024/07/Lista300724.pdf" TargetMode="External"/><Relationship Id="rId434" Type="http://schemas.openxmlformats.org/officeDocument/2006/relationships/hyperlink" Target="https://teegro.gob.mx/sitio2023/wp-content/uploads/2024/08/TEE-JIN-008-2024-y-Acumulados.pdf" TargetMode="External"/><Relationship Id="rId476" Type="http://schemas.openxmlformats.org/officeDocument/2006/relationships/hyperlink" Target="https://teegro.gob.mx/sitio2023/wp-content/uploads/2024/08/Lista290824.pdf" TargetMode="External"/><Relationship Id="rId33" Type="http://schemas.openxmlformats.org/officeDocument/2006/relationships/hyperlink" Target="https://teegro.gob.mx/sitio2023/wp-content/uploads/2024/07/Acta-52-24.pdf" TargetMode="External"/><Relationship Id="rId129" Type="http://schemas.openxmlformats.org/officeDocument/2006/relationships/hyperlink" Target="https://teegro.gob.mx/sitio2023/wp-content/uploads/2024/07/TEE-JEC-180-2024.pdf" TargetMode="External"/><Relationship Id="rId280" Type="http://schemas.openxmlformats.org/officeDocument/2006/relationships/hyperlink" Target="https://teegro.gob.mx/sitio2023/wp-content/uploads/2024/07/TEE-JEC-176-2024-Y-Acumulado.pdf" TargetMode="External"/><Relationship Id="rId336" Type="http://schemas.openxmlformats.org/officeDocument/2006/relationships/hyperlink" Target="https://teegro.gob.mx/sitio2023/wp-content/uploads/2024/08/Acta-67-24.pdf" TargetMode="External"/><Relationship Id="rId501" Type="http://schemas.openxmlformats.org/officeDocument/2006/relationships/hyperlink" Target="https://teegro.gob.mx/sitio2023/wp-content/uploads/2024/08/TEE-PES-058-2024.pdf" TargetMode="External"/><Relationship Id="rId543" Type="http://schemas.openxmlformats.org/officeDocument/2006/relationships/hyperlink" Target="https://teegro.gob.mx/sitio2023/wp-content/uploads/2024/09/TEE-PES-063-2024.pdf" TargetMode="External"/><Relationship Id="rId75" Type="http://schemas.openxmlformats.org/officeDocument/2006/relationships/hyperlink" Target="https://teegro.gob.mx/sitio2023/wp-content/uploads/2024/07/Acta-53-24.pdf" TargetMode="External"/><Relationship Id="rId140" Type="http://schemas.openxmlformats.org/officeDocument/2006/relationships/hyperlink" Target="https://teegro.gob.mx/sitio2023/wp-content/uploads/2024/07/Acta-57-24.pdf" TargetMode="External"/><Relationship Id="rId182" Type="http://schemas.openxmlformats.org/officeDocument/2006/relationships/hyperlink" Target="https://teegro.gob.mx/sitio2023/wp-content/uploads/2024/07/Acta-60-24.pdf" TargetMode="External"/><Relationship Id="rId378" Type="http://schemas.openxmlformats.org/officeDocument/2006/relationships/hyperlink" Target="https://teegro.gob.mx/sitio2023/wp-content/uploads/2024/08/TEE-JIN-025-2024-Incidente.pdf" TargetMode="External"/><Relationship Id="rId403" Type="http://schemas.openxmlformats.org/officeDocument/2006/relationships/hyperlink" Target="https://teegro.gob.mx/sitio2023/wp-content/uploads/2024/08/Acta-69-24.pdf" TargetMode="External"/><Relationship Id="rId585" Type="http://schemas.openxmlformats.org/officeDocument/2006/relationships/hyperlink" Target="https://teegro.gob.mx/sitio2023/wp-content/uploads/2024/10/Acta-82-24.pdf" TargetMode="External"/><Relationship Id="rId6" Type="http://schemas.openxmlformats.org/officeDocument/2006/relationships/hyperlink" Target="https://teegro.gob.mx/sitio2023/wp-content/uploads/2024/07/Lista030724.pdf" TargetMode="External"/><Relationship Id="rId238" Type="http://schemas.openxmlformats.org/officeDocument/2006/relationships/hyperlink" Target="https://teegro.gob.mx/sitio2023/wp-content/uploads/2024/07/TEE-JEC-230-2024-AG-001-Acumulados.pdf" TargetMode="External"/><Relationship Id="rId445" Type="http://schemas.openxmlformats.org/officeDocument/2006/relationships/hyperlink" Target="https://teegro.gob.mx/sitio2023/wp-content/uploads/2024/08/Lista220824.pdf" TargetMode="External"/><Relationship Id="rId487" Type="http://schemas.openxmlformats.org/officeDocument/2006/relationships/hyperlink" Target="https://teegro.gob.mx/sitio2023/wp-content/uploads/2024/10/Acta-74-24.pdf" TargetMode="External"/><Relationship Id="rId291" Type="http://schemas.openxmlformats.org/officeDocument/2006/relationships/hyperlink" Target="https://teegro.gob.mx/sitio2023/wp-content/uploads/2024/08/Acta-65-24.pdf" TargetMode="External"/><Relationship Id="rId305" Type="http://schemas.openxmlformats.org/officeDocument/2006/relationships/hyperlink" Target="https://teegro.gob.mx/sitio2023/wp-content/uploads/2024/08/Acta-66-24.pdf" TargetMode="External"/><Relationship Id="rId347" Type="http://schemas.openxmlformats.org/officeDocument/2006/relationships/hyperlink" Target="https://teegro.gob.mx/sitio2023/wp-content/uploads/2024/08/Lista070824.pdf" TargetMode="External"/><Relationship Id="rId512" Type="http://schemas.openxmlformats.org/officeDocument/2006/relationships/hyperlink" Target="https://teegro.gob.mx/sitio2023/wp-content/uploads/2024/10/Acta-77-24.pdf" TargetMode="External"/><Relationship Id="rId44" Type="http://schemas.openxmlformats.org/officeDocument/2006/relationships/hyperlink" Target="https://teegro.gob.mx/sitio2023/wp-content/uploads/2024/07/Acta-53-24.pdf" TargetMode="External"/><Relationship Id="rId86" Type="http://schemas.openxmlformats.org/officeDocument/2006/relationships/hyperlink" Target="https://teegro.gob.mx/sitio2023/wp-content/uploads/2024/07/Lista_090724.pdf" TargetMode="External"/><Relationship Id="rId151" Type="http://schemas.openxmlformats.org/officeDocument/2006/relationships/hyperlink" Target="https://teegro.gob.mx/sitio2023/wp-content/uploads/2024/07/TEE-JIN-013-2024.pdf" TargetMode="External"/><Relationship Id="rId389" Type="http://schemas.openxmlformats.org/officeDocument/2006/relationships/hyperlink" Target="https://teegro.gob.mx/sitio2023/wp-content/uploads/2024/08/Acta-69-24.pdf" TargetMode="External"/><Relationship Id="rId554" Type="http://schemas.openxmlformats.org/officeDocument/2006/relationships/hyperlink" Target="https://teegro.gob.mx/sitio2023/wp-content/uploads/2024/10/Acta-81-24.pdf" TargetMode="External"/><Relationship Id="rId193" Type="http://schemas.openxmlformats.org/officeDocument/2006/relationships/hyperlink" Target="https://teegro.gob.mx/sitio2023/wp-content/uploads/2024/07/Lista240724.pdf" TargetMode="External"/><Relationship Id="rId207" Type="http://schemas.openxmlformats.org/officeDocument/2006/relationships/hyperlink" Target="https://teegro.gob.mx/sitio2023/wp-content/uploads/2024/07/TEE-JEC-202-2024-y-Acumulados.pdf" TargetMode="External"/><Relationship Id="rId249" Type="http://schemas.openxmlformats.org/officeDocument/2006/relationships/hyperlink" Target="https://teegro.gob.mx/sitio2023/wp-content/uploads/2024/08/Acta-63-24.pdf" TargetMode="External"/><Relationship Id="rId414" Type="http://schemas.openxmlformats.org/officeDocument/2006/relationships/hyperlink" Target="https://teegro.gob.mx/sitio2023/wp-content/uploads/2024/08/Acta-69-24.pdf" TargetMode="External"/><Relationship Id="rId456" Type="http://schemas.openxmlformats.org/officeDocument/2006/relationships/hyperlink" Target="https://teegro.gob.mx/sitio2023/wp-content/uploads/2024/10/Acta-72-24.pdf" TargetMode="External"/><Relationship Id="rId498" Type="http://schemas.openxmlformats.org/officeDocument/2006/relationships/hyperlink" Target="https://teegro.gob.mx/sitio2023/wp-content/uploads/2024/09/Lista030924.pdf" TargetMode="External"/><Relationship Id="rId13" Type="http://schemas.openxmlformats.org/officeDocument/2006/relationships/hyperlink" Target="https://teegro.gob.mx/sitio2023/wp-content/uploads/2024/07/Acta-51-24.pdf" TargetMode="External"/><Relationship Id="rId109" Type="http://schemas.openxmlformats.org/officeDocument/2006/relationships/hyperlink" Target="https://teegro.gob.mx/sitio2023/wp-content/uploads/2024/07/Acta-55-24.pdf" TargetMode="External"/><Relationship Id="rId260" Type="http://schemas.openxmlformats.org/officeDocument/2006/relationships/hyperlink" Target="https://teegro.gob.mx/sitio2023/wp-content/uploads/2024/08/Acta-63-24.pdf" TargetMode="External"/><Relationship Id="rId316" Type="http://schemas.openxmlformats.org/officeDocument/2006/relationships/hyperlink" Target="https://teegro.gob.mx/sitio2023/wp-content/uploads/2024/08/Acta-67-24.pdf" TargetMode="External"/><Relationship Id="rId523" Type="http://schemas.openxmlformats.org/officeDocument/2006/relationships/hyperlink" Target="https://teegro.gob.mx/sitio2023/wp-content/uploads/2024/10/Acta-78-24.pdf" TargetMode="External"/><Relationship Id="rId55" Type="http://schemas.openxmlformats.org/officeDocument/2006/relationships/hyperlink" Target="https://teegro.gob.mx/sitio2023/wp-content/uploads/2024/07/Acta-53-24.pdf" TargetMode="External"/><Relationship Id="rId97" Type="http://schemas.openxmlformats.org/officeDocument/2006/relationships/hyperlink" Target="https://teegro.gob.mx/sitio2023/wp-content/uploads/2024/07/TEE-JEC-182-2024-y-203-Acumulados.pdf" TargetMode="External"/><Relationship Id="rId120" Type="http://schemas.openxmlformats.org/officeDocument/2006/relationships/hyperlink" Target="https://teegro.gob.mx/sitio2023/wp-content/uploads/2024/07/Acta-55-24.pdf" TargetMode="External"/><Relationship Id="rId358" Type="http://schemas.openxmlformats.org/officeDocument/2006/relationships/hyperlink" Target="https://teegro.gob.mx/sitio2023/wp-content/uploads/2024/08/TEE-JEC-177-2024.pdf" TargetMode="External"/><Relationship Id="rId565" Type="http://schemas.openxmlformats.org/officeDocument/2006/relationships/hyperlink" Target="https://teegro.gob.mx/sitio2023/wp-content/uploads/2024/10/Acta-82-24.pdf" TargetMode="External"/><Relationship Id="rId162" Type="http://schemas.openxmlformats.org/officeDocument/2006/relationships/hyperlink" Target="https://teegro.gob.mx/sitio2023/wp-content/uploads/2024/07/TEE-PES-045-2024-Acuerdo.pdf" TargetMode="External"/><Relationship Id="rId218" Type="http://schemas.openxmlformats.org/officeDocument/2006/relationships/hyperlink" Target="https://teegro.gob.mx/sitio2023/wp-content/uploads/2024/08/Acta-62-24.pdf" TargetMode="External"/><Relationship Id="rId425" Type="http://schemas.openxmlformats.org/officeDocument/2006/relationships/hyperlink" Target="https://teegro.gob.mx/sitio2023/wp-content/uploads/2024/08/Lista200824.pdf" TargetMode="External"/><Relationship Id="rId467" Type="http://schemas.openxmlformats.org/officeDocument/2006/relationships/hyperlink" Target="https://teegro.gob.mx/sitio2023/wp-content/uploads/2024/10/Acta-73-24.pdf" TargetMode="External"/><Relationship Id="rId271" Type="http://schemas.openxmlformats.org/officeDocument/2006/relationships/hyperlink" Target="https://teegro.gob.mx/sitio2023/wp-content/uploads/2024/07/Lista300724.pdf" TargetMode="External"/><Relationship Id="rId24" Type="http://schemas.openxmlformats.org/officeDocument/2006/relationships/hyperlink" Target="https://teegro.gob.mx/sitio2023/wp-content/uploads/2024/07/Acta-52-24.pdf" TargetMode="External"/><Relationship Id="rId66" Type="http://schemas.openxmlformats.org/officeDocument/2006/relationships/hyperlink" Target="https://teegro.gob.mx/sitio2023/wp-content/uploads/2024/07/Acta-53-24.pdf" TargetMode="External"/><Relationship Id="rId131" Type="http://schemas.openxmlformats.org/officeDocument/2006/relationships/hyperlink" Target="https://teegro.gob.mx/sitio2023/wp-content/uploads/2024/07/Acta-56-24.pdf" TargetMode="External"/><Relationship Id="rId327" Type="http://schemas.openxmlformats.org/officeDocument/2006/relationships/hyperlink" Target="https://teegro.gob.mx/sitio2023/wp-content/uploads/2024/08/Acta-67-24.pdf" TargetMode="External"/><Relationship Id="rId369" Type="http://schemas.openxmlformats.org/officeDocument/2006/relationships/hyperlink" Target="https://teegro.gob.mx/sitio2023/wp-content/uploads/2024/08/Acta-68-24.pdf" TargetMode="External"/><Relationship Id="rId534" Type="http://schemas.openxmlformats.org/officeDocument/2006/relationships/hyperlink" Target="https://teegro.gob.mx/sitio2023/wp-content/uploads/2024/10/Acta-79-24.pdf" TargetMode="External"/><Relationship Id="rId576" Type="http://schemas.openxmlformats.org/officeDocument/2006/relationships/hyperlink" Target="https://teegro.gob.mx/sitio2023/wp-content/uploads/2024/10/Acta-82-24.pdf" TargetMode="External"/><Relationship Id="rId173" Type="http://schemas.openxmlformats.org/officeDocument/2006/relationships/hyperlink" Target="https://teegro.gob.mx/sitio2023/wp-content/uploads/2024/07/Acta-60-24.pdf" TargetMode="External"/><Relationship Id="rId229" Type="http://schemas.openxmlformats.org/officeDocument/2006/relationships/hyperlink" Target="https://teegro.gob.mx/sitio2023/wp-content/uploads/2024/08/Acta-62-24.pdf" TargetMode="External"/><Relationship Id="rId380" Type="http://schemas.openxmlformats.org/officeDocument/2006/relationships/hyperlink" Target="https://teegro.gob.mx/sitio2023/wp-content/uploads/2024/08/Acta-69-24.pdf" TargetMode="External"/><Relationship Id="rId436" Type="http://schemas.openxmlformats.org/officeDocument/2006/relationships/hyperlink" Target="https://teegro.gob.mx/sitio2023/wp-content/uploads/2024/08/TEE-LCI-036-2024.pdf" TargetMode="External"/><Relationship Id="rId240" Type="http://schemas.openxmlformats.org/officeDocument/2006/relationships/hyperlink" Target="https://teegro.gob.mx/sitio2023/wp-content/uploads/2024/07/TEE-LCI-034-2024.pdf" TargetMode="External"/><Relationship Id="rId478" Type="http://schemas.openxmlformats.org/officeDocument/2006/relationships/hyperlink" Target="https://teegro.gob.mx/sitio2023/wp-content/uploads/2024/08/Lista290824.pdf" TargetMode="External"/><Relationship Id="rId35" Type="http://schemas.openxmlformats.org/officeDocument/2006/relationships/hyperlink" Target="https://teegro.gob.mx/sitio2023/wp-content/uploads/2024/07/Lista_060724.pdf" TargetMode="External"/><Relationship Id="rId77" Type="http://schemas.openxmlformats.org/officeDocument/2006/relationships/hyperlink" Target="https://teegro.gob.mx/sitio2023/wp-content/uploads/2024/07/Lista_090724.pdf" TargetMode="External"/><Relationship Id="rId100" Type="http://schemas.openxmlformats.org/officeDocument/2006/relationships/hyperlink" Target="https://teegro.gob.mx/sitio2023/wp-content/uploads/2024/07/TEE-JIN-003-2024.pdf" TargetMode="External"/><Relationship Id="rId282" Type="http://schemas.openxmlformats.org/officeDocument/2006/relationships/hyperlink" Target="https://teegro.gob.mx/sitio2023/wp-content/uploads/2024/07/TEE-RAP-041-2024.pdf" TargetMode="External"/><Relationship Id="rId338" Type="http://schemas.openxmlformats.org/officeDocument/2006/relationships/hyperlink" Target="https://teegro.gob.mx/sitio2023/wp-content/uploads/2024/08/Acta-67-24.pdf" TargetMode="External"/><Relationship Id="rId503" Type="http://schemas.openxmlformats.org/officeDocument/2006/relationships/hyperlink" Target="https://teegro.gob.mx/sitio2023/wp-content/uploads/2024/09/TEE-JEC-232-2024.pdf" TargetMode="External"/><Relationship Id="rId545" Type="http://schemas.openxmlformats.org/officeDocument/2006/relationships/hyperlink" Target="https://teegro.gob.mx/sitio2023/wp-content/uploads/2024/10/Acta-80-24.pdf" TargetMode="External"/><Relationship Id="rId587" Type="http://schemas.openxmlformats.org/officeDocument/2006/relationships/hyperlink" Target="https://teegro.gob.mx/sitio2023/wp-content/uploads/2024/10/TEE-JEC-027-2023-Acuerdo.pdf" TargetMode="External"/><Relationship Id="rId8" Type="http://schemas.openxmlformats.org/officeDocument/2006/relationships/hyperlink" Target="https://teegro.gob.mx/sitio2023/wp-content/uploads/2024/07/Lista030724.pdf" TargetMode="External"/><Relationship Id="rId142" Type="http://schemas.openxmlformats.org/officeDocument/2006/relationships/hyperlink" Target="https://teegro.gob.mx/sitio2023/wp-content/uploads/2024/07/Acta-57-24.pdf" TargetMode="External"/><Relationship Id="rId184" Type="http://schemas.openxmlformats.org/officeDocument/2006/relationships/hyperlink" Target="https://teegro.gob.mx/sitio2023/wp-content/uploads/2024/07/Acta-60-24.pdf" TargetMode="External"/><Relationship Id="rId391" Type="http://schemas.openxmlformats.org/officeDocument/2006/relationships/hyperlink" Target="https://teegro.gob.mx/sitio2023/wp-content/uploads/2024/08/Acta-69-24.pdf" TargetMode="External"/><Relationship Id="rId405" Type="http://schemas.openxmlformats.org/officeDocument/2006/relationships/hyperlink" Target="https://teegro.gob.mx/sitio2023/wp-content/uploads/2024/08/Acta-69-24.pdf" TargetMode="External"/><Relationship Id="rId447" Type="http://schemas.openxmlformats.org/officeDocument/2006/relationships/hyperlink" Target="https://teegro.gob.mx/sitio2023/wp-content/uploads/2024/08/TEE-PES-053-2024.pdf" TargetMode="External"/><Relationship Id="rId251" Type="http://schemas.openxmlformats.org/officeDocument/2006/relationships/hyperlink" Target="https://teegro.gob.mx/sitio2023/wp-content/uploads/2024/08/Acta-63-24.pdf" TargetMode="External"/><Relationship Id="rId489" Type="http://schemas.openxmlformats.org/officeDocument/2006/relationships/hyperlink" Target="https://teegro.gob.mx/sitio2023/wp-content/uploads/2024/10/Acta-74-24.pdf" TargetMode="External"/><Relationship Id="rId46" Type="http://schemas.openxmlformats.org/officeDocument/2006/relationships/hyperlink" Target="https://teegro.gob.mx/sitio2023/wp-content/uploads/2024/07/Acta-53-24.pdf" TargetMode="External"/><Relationship Id="rId293" Type="http://schemas.openxmlformats.org/officeDocument/2006/relationships/hyperlink" Target="https://teegro.gob.mx/sitio2023/wp-content/uploads/2024/08/Acta-65-24.pdf" TargetMode="External"/><Relationship Id="rId307" Type="http://schemas.openxmlformats.org/officeDocument/2006/relationships/hyperlink" Target="https://teegro.gob.mx/sitio2023/wp-content/uploads/2024/08/Lista010824.pdf" TargetMode="External"/><Relationship Id="rId349" Type="http://schemas.openxmlformats.org/officeDocument/2006/relationships/hyperlink" Target="https://teegro.gob.mx/sitio2023/wp-content/uploads/2024/08/Lista070824.pdf" TargetMode="External"/><Relationship Id="rId514" Type="http://schemas.openxmlformats.org/officeDocument/2006/relationships/hyperlink" Target="https://teegro.gob.mx/sitio2023/wp-content/uploads/2024/10/Acta-77-24.pdf" TargetMode="External"/><Relationship Id="rId556" Type="http://schemas.openxmlformats.org/officeDocument/2006/relationships/hyperlink" Target="https://teegro.gob.mx/sitio2023/wp-content/uploads/2024/10/Acta-81-24.pdf" TargetMode="External"/><Relationship Id="rId88" Type="http://schemas.openxmlformats.org/officeDocument/2006/relationships/hyperlink" Target="https://teegro.gob.mx/sitio2023/wp-content/uploads/2024/07/Lista_090724.pdf" TargetMode="External"/><Relationship Id="rId111" Type="http://schemas.openxmlformats.org/officeDocument/2006/relationships/hyperlink" Target="https://teegro.gob.mx/sitio2023/wp-content/uploads/2024/07/Acta-55-24.pdf" TargetMode="External"/><Relationship Id="rId153" Type="http://schemas.openxmlformats.org/officeDocument/2006/relationships/hyperlink" Target="https://teegro.gob.mx/sitio2023/wp-content/uploads/2024/07/TEE-JEC-226-2024.pdf" TargetMode="External"/><Relationship Id="rId195" Type="http://schemas.openxmlformats.org/officeDocument/2006/relationships/hyperlink" Target="https://teegro.gob.mx/sitio2023/wp-content/uploads/2024/07/Lista240724.pdf" TargetMode="External"/><Relationship Id="rId209" Type="http://schemas.openxmlformats.org/officeDocument/2006/relationships/hyperlink" Target="https://teegro.gob.mx/sitio2023/wp-content/uploads/2024/07/TEE-JEC-166-2024-y-Acumulados.pdf" TargetMode="External"/><Relationship Id="rId360" Type="http://schemas.openxmlformats.org/officeDocument/2006/relationships/hyperlink" Target="https://teegro.gob.mx/sitio2023/wp-content/uploads/2024/08/TEE-JIN-009-2024-y-Acumulado.pdf" TargetMode="External"/><Relationship Id="rId416" Type="http://schemas.openxmlformats.org/officeDocument/2006/relationships/hyperlink" Target="https://teegro.gob.mx/sitio2023/wp-content/uploads/2024/08/Lista200824.pdf" TargetMode="External"/><Relationship Id="rId220" Type="http://schemas.openxmlformats.org/officeDocument/2006/relationships/hyperlink" Target="https://teegro.gob.mx/sitio2023/wp-content/uploads/2024/08/Acta-62-24.pdf" TargetMode="External"/><Relationship Id="rId458" Type="http://schemas.openxmlformats.org/officeDocument/2006/relationships/hyperlink" Target="https://teegro.gob.mx/sitio2023/wp-content/uploads/2024/10/Acta-72-24.pdf" TargetMode="External"/><Relationship Id="rId15" Type="http://schemas.openxmlformats.org/officeDocument/2006/relationships/hyperlink" Target="https://teegro.gob.mx/sitio2023/wp-content/uploads/2024/07/Acta-51-24.pdf" TargetMode="External"/><Relationship Id="rId57" Type="http://schemas.openxmlformats.org/officeDocument/2006/relationships/hyperlink" Target="https://teegro.gob.mx/sitio2023/wp-content/uploads/2024/07/Acta-53-24.pdf" TargetMode="External"/><Relationship Id="rId262" Type="http://schemas.openxmlformats.org/officeDocument/2006/relationships/hyperlink" Target="https://teegro.gob.mx/sitio2023/wp-content/uploads/2024/08/Acta-63-24.pdf" TargetMode="External"/><Relationship Id="rId318" Type="http://schemas.openxmlformats.org/officeDocument/2006/relationships/hyperlink" Target="https://teegro.gob.mx/sitio2023/wp-content/uploads/2024/08/Acta-67-24.pdf" TargetMode="External"/><Relationship Id="rId525" Type="http://schemas.openxmlformats.org/officeDocument/2006/relationships/hyperlink" Target="https://teegro.gob.mx/sitio2023/wp-content/uploads/2024/10/Acta-78-24.pdf" TargetMode="External"/><Relationship Id="rId567" Type="http://schemas.openxmlformats.org/officeDocument/2006/relationships/hyperlink" Target="https://teegro.gob.mx/sitio2023/wp-content/uploads/2024/10/Acta-82-24.pdf" TargetMode="External"/><Relationship Id="rId99" Type="http://schemas.openxmlformats.org/officeDocument/2006/relationships/hyperlink" Target="https://teegro.gob.mx/sitio2023/wp-content/uploads/2024/07/TEE-JEC-200_2024.pdf" TargetMode="External"/><Relationship Id="rId122" Type="http://schemas.openxmlformats.org/officeDocument/2006/relationships/hyperlink" Target="https://teegro.gob.mx/sitio2023/wp-content/uploads/2024/07/Lista120724.pdf" TargetMode="External"/><Relationship Id="rId164" Type="http://schemas.openxmlformats.org/officeDocument/2006/relationships/hyperlink" Target="https://teegro.gob.mx/sitio2023/wp-content/uploads/2024/07/Acta-59-24.pdf" TargetMode="External"/><Relationship Id="rId371" Type="http://schemas.openxmlformats.org/officeDocument/2006/relationships/hyperlink" Target="https://teegro.gob.mx/sitio2023/wp-content/uploads/2024/08/Acta-68-24.pdf" TargetMode="External"/><Relationship Id="rId427" Type="http://schemas.openxmlformats.org/officeDocument/2006/relationships/hyperlink" Target="https://teegro.gob.mx/sitio2023/wp-content/uploads/2024/08/TEE-RAP-048-2024.pdf" TargetMode="External"/><Relationship Id="rId469" Type="http://schemas.openxmlformats.org/officeDocument/2006/relationships/hyperlink" Target="https://teegro.gob.mx/sitio2023/wp-content/uploads/2024/10/Acta-73-24.pdf" TargetMode="External"/><Relationship Id="rId26" Type="http://schemas.openxmlformats.org/officeDocument/2006/relationships/hyperlink" Target="https://teegro.gob.mx/sitio2023/wp-content/uploads/2024/07/Acta-52-24.pdf" TargetMode="External"/><Relationship Id="rId231" Type="http://schemas.openxmlformats.org/officeDocument/2006/relationships/hyperlink" Target="https://teegro.gob.mx/sitio2023/wp-content/uploads/2024/08/Acta-62-24.pdf" TargetMode="External"/><Relationship Id="rId273" Type="http://schemas.openxmlformats.org/officeDocument/2006/relationships/hyperlink" Target="https://teegro.gob.mx/sitio2023/wp-content/uploads/2024/07/Lista300724.pdf" TargetMode="External"/><Relationship Id="rId329" Type="http://schemas.openxmlformats.org/officeDocument/2006/relationships/hyperlink" Target="https://teegro.gob.mx/sitio2023/wp-content/uploads/2024/08/Acta-67-24.pdf" TargetMode="External"/><Relationship Id="rId480" Type="http://schemas.openxmlformats.org/officeDocument/2006/relationships/hyperlink" Target="https://teegro.gob.mx/sitio2023/wp-content/uploads/2024/08/TEE-PES-057-2024.pdf" TargetMode="External"/><Relationship Id="rId536" Type="http://schemas.openxmlformats.org/officeDocument/2006/relationships/hyperlink" Target="https://teegro.gob.mx/sitio2023/wp-content/uploads/2024/10/Acta-79-24.pdf" TargetMode="External"/><Relationship Id="rId68" Type="http://schemas.openxmlformats.org/officeDocument/2006/relationships/hyperlink" Target="https://teegro.gob.mx/sitio2023/wp-content/uploads/2024/07/Acta-53-24.pdf" TargetMode="External"/><Relationship Id="rId133" Type="http://schemas.openxmlformats.org/officeDocument/2006/relationships/hyperlink" Target="https://teegro.gob.mx/sitio2023/wp-content/uploads/2024/07/Acta-56-24.pdf" TargetMode="External"/><Relationship Id="rId175" Type="http://schemas.openxmlformats.org/officeDocument/2006/relationships/hyperlink" Target="https://teegro.gob.mx/sitio2023/wp-content/uploads/2024/07/Acta-60-24.pdf" TargetMode="External"/><Relationship Id="rId340" Type="http://schemas.openxmlformats.org/officeDocument/2006/relationships/hyperlink" Target="https://teegro.gob.mx/sitio2023/wp-content/uploads/2024/08/Acta-67-24.pdf" TargetMode="External"/><Relationship Id="rId578" Type="http://schemas.openxmlformats.org/officeDocument/2006/relationships/hyperlink" Target="https://teegro.gob.mx/sitio2023/wp-content/uploads/2024/10/Acta-82-24.pdf" TargetMode="External"/><Relationship Id="rId200" Type="http://schemas.openxmlformats.org/officeDocument/2006/relationships/hyperlink" Target="https://teegro.gob.mx/sitio2023/wp-content/uploads/2024/07/TEE-PES-046-2024-Acuerdo.pdf" TargetMode="External"/><Relationship Id="rId382" Type="http://schemas.openxmlformats.org/officeDocument/2006/relationships/hyperlink" Target="https://teegro.gob.mx/sitio2023/wp-content/uploads/2024/08/Acta-69-24.pdf" TargetMode="External"/><Relationship Id="rId438" Type="http://schemas.openxmlformats.org/officeDocument/2006/relationships/hyperlink" Target="https://teegro.gob.mx/sitio2023/wp-content/uploads/2024/08/TEE-JEC-209-2024-y-JIN-0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8"/>
  <sheetViews>
    <sheetView tabSelected="1" topLeftCell="J2" workbookViewId="0">
      <selection activeCell="O6" sqref="O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38.85546875" bestFit="1" customWidth="1"/>
    <col min="6" max="6" width="30.42578125" bestFit="1" customWidth="1"/>
    <col min="7" max="7" width="25" bestFit="1" customWidth="1"/>
    <col min="8" max="8" width="36.140625" bestFit="1" customWidth="1"/>
    <col min="9" max="9" width="50.42578125" bestFit="1" customWidth="1"/>
    <col min="10" max="10" width="54.28515625" bestFit="1" customWidth="1"/>
    <col min="11" max="11" width="73.140625" bestFit="1" customWidth="1"/>
    <col min="12" max="12" width="17.710937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10</v>
      </c>
      <c r="L4" t="s">
        <v>8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2024</v>
      </c>
      <c r="B8" s="5">
        <v>45474</v>
      </c>
      <c r="C8" s="5">
        <v>45565</v>
      </c>
      <c r="D8" s="5">
        <v>45476</v>
      </c>
      <c r="E8" t="s">
        <v>42</v>
      </c>
      <c r="F8" s="6" t="s">
        <v>43</v>
      </c>
      <c r="G8" s="6" t="s">
        <v>44</v>
      </c>
      <c r="H8" s="6" t="s">
        <v>43</v>
      </c>
      <c r="I8" s="6" t="s">
        <v>43</v>
      </c>
      <c r="J8" s="6" t="s">
        <v>45</v>
      </c>
      <c r="K8" t="s">
        <v>50</v>
      </c>
      <c r="L8" s="5">
        <v>45580</v>
      </c>
      <c r="M8" s="5">
        <v>45580</v>
      </c>
      <c r="N8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9" spans="1:14" x14ac:dyDescent="0.25">
      <c r="A9">
        <f t="shared" ref="A9:A12" si="0">$A$8</f>
        <v>2024</v>
      </c>
      <c r="B9" s="5">
        <f t="shared" ref="B9:B12" si="1">$B$8</f>
        <v>45474</v>
      </c>
      <c r="C9" s="5">
        <f t="shared" ref="C9:C12" si="2">$C$8</f>
        <v>45565</v>
      </c>
      <c r="D9" s="5">
        <f t="shared" ref="D9:D12" si="3">$D$8</f>
        <v>45476</v>
      </c>
      <c r="E9" t="s">
        <v>42</v>
      </c>
      <c r="F9" s="6" t="s">
        <v>43</v>
      </c>
      <c r="G9" s="6" t="s">
        <v>44</v>
      </c>
      <c r="H9" s="6" t="s">
        <v>43</v>
      </c>
      <c r="I9" s="6" t="s">
        <v>43</v>
      </c>
      <c r="J9" s="6" t="s">
        <v>46</v>
      </c>
      <c r="K9" t="str">
        <f t="shared" ref="K9:K12" si="4">$K$8</f>
        <v xml:space="preserve">Secretaria General </v>
      </c>
      <c r="L9" s="5">
        <f t="shared" ref="L9:M12" si="5">$M$8</f>
        <v>45580</v>
      </c>
      <c r="M9" s="5">
        <f t="shared" si="5"/>
        <v>45580</v>
      </c>
      <c r="N9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10" spans="1:14" x14ac:dyDescent="0.25">
      <c r="A10">
        <f t="shared" si="0"/>
        <v>2024</v>
      </c>
      <c r="B10" s="5">
        <f t="shared" si="1"/>
        <v>45474</v>
      </c>
      <c r="C10" s="5">
        <f t="shared" si="2"/>
        <v>45565</v>
      </c>
      <c r="D10" s="5">
        <f t="shared" si="3"/>
        <v>45476</v>
      </c>
      <c r="E10" t="s">
        <v>42</v>
      </c>
      <c r="F10" s="6" t="s">
        <v>43</v>
      </c>
      <c r="G10" s="6" t="s">
        <v>44</v>
      </c>
      <c r="H10" s="6" t="s">
        <v>43</v>
      </c>
      <c r="I10" s="6" t="s">
        <v>43</v>
      </c>
      <c r="J10" s="6" t="s">
        <v>47</v>
      </c>
      <c r="K10" t="str">
        <f t="shared" si="4"/>
        <v xml:space="preserve">Secretaria General </v>
      </c>
      <c r="L10" s="5">
        <f t="shared" si="5"/>
        <v>45580</v>
      </c>
      <c r="M10" s="5">
        <f t="shared" si="5"/>
        <v>45580</v>
      </c>
      <c r="N10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11" spans="1:14" x14ac:dyDescent="0.25">
      <c r="A11">
        <f t="shared" si="0"/>
        <v>2024</v>
      </c>
      <c r="B11" s="5">
        <f t="shared" si="1"/>
        <v>45474</v>
      </c>
      <c r="C11" s="5">
        <f t="shared" si="2"/>
        <v>45565</v>
      </c>
      <c r="D11" s="5">
        <f t="shared" si="3"/>
        <v>45476</v>
      </c>
      <c r="E11" t="s">
        <v>42</v>
      </c>
      <c r="F11" s="6" t="s">
        <v>43</v>
      </c>
      <c r="G11" s="6" t="s">
        <v>44</v>
      </c>
      <c r="H11" s="6" t="s">
        <v>43</v>
      </c>
      <c r="I11" s="6" t="s">
        <v>43</v>
      </c>
      <c r="J11" s="6" t="s">
        <v>48</v>
      </c>
      <c r="K11" t="str">
        <f t="shared" si="4"/>
        <v xml:space="preserve">Secretaria General </v>
      </c>
      <c r="L11" s="5">
        <f t="shared" si="5"/>
        <v>45580</v>
      </c>
      <c r="M11" s="5">
        <f t="shared" si="5"/>
        <v>45580</v>
      </c>
      <c r="N11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12" spans="1:14" x14ac:dyDescent="0.25">
      <c r="A12">
        <f t="shared" si="0"/>
        <v>2024</v>
      </c>
      <c r="B12" s="5">
        <f t="shared" si="1"/>
        <v>45474</v>
      </c>
      <c r="C12" s="5">
        <f t="shared" si="2"/>
        <v>45565</v>
      </c>
      <c r="D12" s="5">
        <f t="shared" si="3"/>
        <v>45476</v>
      </c>
      <c r="E12" t="s">
        <v>42</v>
      </c>
      <c r="F12" s="6" t="s">
        <v>43</v>
      </c>
      <c r="G12" s="6" t="s">
        <v>44</v>
      </c>
      <c r="H12" s="6" t="s">
        <v>43</v>
      </c>
      <c r="I12" s="6" t="s">
        <v>43</v>
      </c>
      <c r="J12" s="6" t="s">
        <v>49</v>
      </c>
      <c r="K12" t="str">
        <f t="shared" si="4"/>
        <v xml:space="preserve">Secretaria General </v>
      </c>
      <c r="L12" s="5">
        <f t="shared" si="5"/>
        <v>45580</v>
      </c>
      <c r="M12" s="5">
        <f t="shared" si="5"/>
        <v>45580</v>
      </c>
      <c r="N12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13" spans="1:14" x14ac:dyDescent="0.25">
      <c r="A13">
        <v>2024</v>
      </c>
      <c r="B13" s="5">
        <f t="shared" ref="B13:B15" si="6">$B$12</f>
        <v>45474</v>
      </c>
      <c r="C13" s="5">
        <f t="shared" ref="C13:C15" si="7">$C$12</f>
        <v>45565</v>
      </c>
      <c r="D13" s="5">
        <v>45479</v>
      </c>
      <c r="E13" t="s">
        <v>51</v>
      </c>
      <c r="F13" s="6" t="s">
        <v>52</v>
      </c>
      <c r="G13" s="6" t="s">
        <v>53</v>
      </c>
      <c r="H13" s="6" t="s">
        <v>52</v>
      </c>
      <c r="I13" s="6" t="s">
        <v>52</v>
      </c>
      <c r="J13" s="6" t="s">
        <v>54</v>
      </c>
      <c r="K13" t="str">
        <f t="shared" ref="K13:K28" si="8">$K$12</f>
        <v xml:space="preserve">Secretaria General </v>
      </c>
      <c r="L13" s="5">
        <f t="shared" ref="L13:M32" si="9">$L$12</f>
        <v>45580</v>
      </c>
      <c r="M13" s="5">
        <f t="shared" si="9"/>
        <v>45580</v>
      </c>
      <c r="N13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14" spans="1:14" x14ac:dyDescent="0.25">
      <c r="A14">
        <v>2024</v>
      </c>
      <c r="B14" s="5">
        <f t="shared" si="6"/>
        <v>45474</v>
      </c>
      <c r="C14" s="5">
        <f t="shared" si="7"/>
        <v>45565</v>
      </c>
      <c r="D14" s="5">
        <v>45479</v>
      </c>
      <c r="E14" t="s">
        <v>51</v>
      </c>
      <c r="F14" s="6" t="s">
        <v>52</v>
      </c>
      <c r="G14" s="6" t="s">
        <v>53</v>
      </c>
      <c r="H14" s="6" t="s">
        <v>52</v>
      </c>
      <c r="I14" s="6" t="s">
        <v>52</v>
      </c>
      <c r="J14" s="6" t="s">
        <v>55</v>
      </c>
      <c r="K14" t="str">
        <f t="shared" si="8"/>
        <v xml:space="preserve">Secretaria General </v>
      </c>
      <c r="L14" s="5">
        <f t="shared" si="9"/>
        <v>45580</v>
      </c>
      <c r="M14" s="5">
        <f t="shared" si="9"/>
        <v>45580</v>
      </c>
      <c r="N14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15" spans="1:14" x14ac:dyDescent="0.25">
      <c r="A15">
        <v>2024</v>
      </c>
      <c r="B15" s="5">
        <f t="shared" si="6"/>
        <v>45474</v>
      </c>
      <c r="C15" s="5">
        <f t="shared" si="7"/>
        <v>45565</v>
      </c>
      <c r="D15" s="5">
        <v>45479</v>
      </c>
      <c r="E15" t="s">
        <v>51</v>
      </c>
      <c r="F15" s="6" t="s">
        <v>52</v>
      </c>
      <c r="G15" s="6" t="s">
        <v>53</v>
      </c>
      <c r="H15" s="6" t="s">
        <v>52</v>
      </c>
      <c r="I15" s="6" t="s">
        <v>52</v>
      </c>
      <c r="J15" s="6" t="s">
        <v>56</v>
      </c>
      <c r="K15" t="str">
        <f t="shared" si="8"/>
        <v xml:space="preserve">Secretaria General </v>
      </c>
      <c r="L15" s="5">
        <f t="shared" si="9"/>
        <v>45580</v>
      </c>
      <c r="M15" s="5">
        <f t="shared" si="9"/>
        <v>45580</v>
      </c>
      <c r="N15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16" spans="1:14" x14ac:dyDescent="0.25">
      <c r="A16">
        <v>2024</v>
      </c>
      <c r="B16" s="5">
        <f t="shared" ref="B16:B26" si="10">$B$15</f>
        <v>45474</v>
      </c>
      <c r="C16" s="5">
        <f t="shared" ref="C16:C26" si="11">$C$15</f>
        <v>45565</v>
      </c>
      <c r="D16" s="5">
        <v>45482</v>
      </c>
      <c r="E16" t="s">
        <v>57</v>
      </c>
      <c r="F16" s="6" t="s">
        <v>58</v>
      </c>
      <c r="G16" s="6" t="s">
        <v>59</v>
      </c>
      <c r="H16" s="6" t="s">
        <v>58</v>
      </c>
      <c r="I16" s="6" t="s">
        <v>58</v>
      </c>
      <c r="J16" s="6" t="s">
        <v>64</v>
      </c>
      <c r="K16" t="str">
        <f t="shared" si="8"/>
        <v xml:space="preserve">Secretaria General </v>
      </c>
      <c r="L16" s="5">
        <f t="shared" si="9"/>
        <v>45580</v>
      </c>
      <c r="M16" s="5">
        <f t="shared" si="9"/>
        <v>45580</v>
      </c>
      <c r="N16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17" spans="1:14" x14ac:dyDescent="0.25">
      <c r="A17">
        <v>2024</v>
      </c>
      <c r="B17" s="5">
        <f t="shared" si="10"/>
        <v>45474</v>
      </c>
      <c r="C17" s="5">
        <f t="shared" si="11"/>
        <v>45565</v>
      </c>
      <c r="D17" s="5">
        <f t="shared" ref="D17:D26" si="12">$D$16</f>
        <v>45482</v>
      </c>
      <c r="E17" t="str">
        <f t="shared" ref="E17:E26" si="13">$E$16</f>
        <v>53°</v>
      </c>
      <c r="F17" s="6" t="s">
        <v>58</v>
      </c>
      <c r="G17" s="6" t="s">
        <v>59</v>
      </c>
      <c r="H17" s="6" t="s">
        <v>58</v>
      </c>
      <c r="I17" s="6" t="s">
        <v>58</v>
      </c>
      <c r="J17" s="6" t="s">
        <v>65</v>
      </c>
      <c r="K17" t="str">
        <f t="shared" si="8"/>
        <v xml:space="preserve">Secretaria General </v>
      </c>
      <c r="L17" s="5">
        <f t="shared" si="9"/>
        <v>45580</v>
      </c>
      <c r="M17" s="5">
        <f t="shared" si="9"/>
        <v>45580</v>
      </c>
      <c r="N17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18" spans="1:14" x14ac:dyDescent="0.25">
      <c r="A18">
        <v>2024</v>
      </c>
      <c r="B18" s="5">
        <f t="shared" si="10"/>
        <v>45474</v>
      </c>
      <c r="C18" s="5">
        <f t="shared" si="11"/>
        <v>45565</v>
      </c>
      <c r="D18" s="5">
        <f t="shared" si="12"/>
        <v>45482</v>
      </c>
      <c r="E18" t="str">
        <f t="shared" si="13"/>
        <v>53°</v>
      </c>
      <c r="F18" s="6" t="s">
        <v>58</v>
      </c>
      <c r="G18" s="6" t="s">
        <v>59</v>
      </c>
      <c r="H18" s="6" t="s">
        <v>58</v>
      </c>
      <c r="I18" s="6" t="s">
        <v>58</v>
      </c>
      <c r="J18" s="6" t="s">
        <v>66</v>
      </c>
      <c r="K18" t="str">
        <f t="shared" si="8"/>
        <v xml:space="preserve">Secretaria General </v>
      </c>
      <c r="L18" s="5">
        <f t="shared" si="9"/>
        <v>45580</v>
      </c>
      <c r="M18" s="5">
        <f t="shared" si="9"/>
        <v>45580</v>
      </c>
      <c r="N18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19" spans="1:14" x14ac:dyDescent="0.25">
      <c r="A19">
        <v>2024</v>
      </c>
      <c r="B19" s="5">
        <f t="shared" si="10"/>
        <v>45474</v>
      </c>
      <c r="C19" s="5">
        <f t="shared" si="11"/>
        <v>45565</v>
      </c>
      <c r="D19" s="5">
        <f t="shared" si="12"/>
        <v>45482</v>
      </c>
      <c r="E19" t="str">
        <f t="shared" si="13"/>
        <v>53°</v>
      </c>
      <c r="F19" s="6" t="s">
        <v>58</v>
      </c>
      <c r="G19" s="6" t="s">
        <v>59</v>
      </c>
      <c r="H19" s="6" t="s">
        <v>58</v>
      </c>
      <c r="I19" s="6" t="s">
        <v>58</v>
      </c>
      <c r="J19" s="6" t="s">
        <v>67</v>
      </c>
      <c r="K19" t="str">
        <f t="shared" si="8"/>
        <v xml:space="preserve">Secretaria General </v>
      </c>
      <c r="L19" s="5">
        <f t="shared" si="9"/>
        <v>45580</v>
      </c>
      <c r="M19" s="5">
        <f t="shared" si="9"/>
        <v>45580</v>
      </c>
      <c r="N19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20" spans="1:14" x14ac:dyDescent="0.25">
      <c r="A20">
        <v>2024</v>
      </c>
      <c r="B20" s="5">
        <f t="shared" si="10"/>
        <v>45474</v>
      </c>
      <c r="C20" s="5">
        <f t="shared" si="11"/>
        <v>45565</v>
      </c>
      <c r="D20" s="5">
        <f t="shared" si="12"/>
        <v>45482</v>
      </c>
      <c r="E20" t="str">
        <f t="shared" si="13"/>
        <v>53°</v>
      </c>
      <c r="F20" s="6" t="s">
        <v>58</v>
      </c>
      <c r="G20" s="6" t="s">
        <v>59</v>
      </c>
      <c r="H20" s="6" t="s">
        <v>58</v>
      </c>
      <c r="I20" s="6" t="s">
        <v>58</v>
      </c>
      <c r="J20" s="6" t="s">
        <v>68</v>
      </c>
      <c r="K20" t="str">
        <f t="shared" si="8"/>
        <v xml:space="preserve">Secretaria General </v>
      </c>
      <c r="L20" s="5">
        <f t="shared" si="9"/>
        <v>45580</v>
      </c>
      <c r="M20" s="5">
        <f t="shared" si="9"/>
        <v>45580</v>
      </c>
      <c r="N20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21" spans="1:14" x14ac:dyDescent="0.25">
      <c r="A21">
        <v>2024</v>
      </c>
      <c r="B21" s="5">
        <f t="shared" si="10"/>
        <v>45474</v>
      </c>
      <c r="C21" s="5">
        <f t="shared" si="11"/>
        <v>45565</v>
      </c>
      <c r="D21" s="5">
        <f t="shared" si="12"/>
        <v>45482</v>
      </c>
      <c r="E21" t="str">
        <f t="shared" si="13"/>
        <v>53°</v>
      </c>
      <c r="F21" s="6" t="s">
        <v>58</v>
      </c>
      <c r="G21" s="6" t="s">
        <v>59</v>
      </c>
      <c r="H21" s="6" t="s">
        <v>58</v>
      </c>
      <c r="I21" s="6" t="s">
        <v>58</v>
      </c>
      <c r="J21" s="6" t="s">
        <v>69</v>
      </c>
      <c r="K21" t="str">
        <f t="shared" si="8"/>
        <v xml:space="preserve">Secretaria General </v>
      </c>
      <c r="L21" s="5">
        <f t="shared" si="9"/>
        <v>45580</v>
      </c>
      <c r="M21" s="5">
        <f t="shared" si="9"/>
        <v>45580</v>
      </c>
      <c r="N21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22" spans="1:14" x14ac:dyDescent="0.25">
      <c r="A22">
        <v>2024</v>
      </c>
      <c r="B22" s="5">
        <f t="shared" si="10"/>
        <v>45474</v>
      </c>
      <c r="C22" s="5">
        <f t="shared" si="11"/>
        <v>45565</v>
      </c>
      <c r="D22" s="5">
        <f t="shared" si="12"/>
        <v>45482</v>
      </c>
      <c r="E22" t="str">
        <f t="shared" si="13"/>
        <v>53°</v>
      </c>
      <c r="F22" s="6" t="s">
        <v>58</v>
      </c>
      <c r="G22" s="6" t="s">
        <v>59</v>
      </c>
      <c r="H22" s="6" t="s">
        <v>58</v>
      </c>
      <c r="I22" s="6" t="s">
        <v>58</v>
      </c>
      <c r="J22" s="6" t="s">
        <v>70</v>
      </c>
      <c r="K22" t="str">
        <f t="shared" si="8"/>
        <v xml:space="preserve">Secretaria General </v>
      </c>
      <c r="L22" s="5">
        <f t="shared" si="9"/>
        <v>45580</v>
      </c>
      <c r="M22" s="5">
        <f t="shared" si="9"/>
        <v>45580</v>
      </c>
      <c r="N22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23" spans="1:14" x14ac:dyDescent="0.25">
      <c r="A23">
        <v>2024</v>
      </c>
      <c r="B23" s="5">
        <f t="shared" si="10"/>
        <v>45474</v>
      </c>
      <c r="C23" s="5">
        <f t="shared" si="11"/>
        <v>45565</v>
      </c>
      <c r="D23" s="5">
        <f t="shared" si="12"/>
        <v>45482</v>
      </c>
      <c r="E23" t="str">
        <f t="shared" si="13"/>
        <v>53°</v>
      </c>
      <c r="F23" s="6" t="s">
        <v>58</v>
      </c>
      <c r="G23" s="6" t="s">
        <v>59</v>
      </c>
      <c r="H23" s="6" t="s">
        <v>58</v>
      </c>
      <c r="I23" s="6" t="s">
        <v>58</v>
      </c>
      <c r="J23" s="6" t="s">
        <v>71</v>
      </c>
      <c r="K23" t="str">
        <f t="shared" si="8"/>
        <v xml:space="preserve">Secretaria General </v>
      </c>
      <c r="L23" s="5">
        <f t="shared" si="9"/>
        <v>45580</v>
      </c>
      <c r="M23" s="5">
        <f t="shared" si="9"/>
        <v>45580</v>
      </c>
      <c r="N23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24" spans="1:14" x14ac:dyDescent="0.25">
      <c r="A24">
        <v>2024</v>
      </c>
      <c r="B24" s="5">
        <f t="shared" si="10"/>
        <v>45474</v>
      </c>
      <c r="C24" s="5">
        <f t="shared" si="11"/>
        <v>45565</v>
      </c>
      <c r="D24" s="5">
        <f t="shared" si="12"/>
        <v>45482</v>
      </c>
      <c r="E24" t="str">
        <f t="shared" si="13"/>
        <v>53°</v>
      </c>
      <c r="F24" s="6" t="s">
        <v>58</v>
      </c>
      <c r="G24" s="6" t="s">
        <v>59</v>
      </c>
      <c r="H24" s="6" t="s">
        <v>58</v>
      </c>
      <c r="I24" s="6" t="s">
        <v>58</v>
      </c>
      <c r="J24" s="6" t="s">
        <v>72</v>
      </c>
      <c r="K24" t="str">
        <f t="shared" si="8"/>
        <v xml:space="preserve">Secretaria General </v>
      </c>
      <c r="L24" s="5">
        <f t="shared" si="9"/>
        <v>45580</v>
      </c>
      <c r="M24" s="5">
        <f t="shared" si="9"/>
        <v>45580</v>
      </c>
      <c r="N24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25" spans="1:14" x14ac:dyDescent="0.25">
      <c r="A25">
        <v>2024</v>
      </c>
      <c r="B25" s="5">
        <f t="shared" si="10"/>
        <v>45474</v>
      </c>
      <c r="C25" s="5">
        <f t="shared" si="11"/>
        <v>45565</v>
      </c>
      <c r="D25" s="5">
        <f t="shared" si="12"/>
        <v>45482</v>
      </c>
      <c r="E25" t="str">
        <f t="shared" si="13"/>
        <v>53°</v>
      </c>
      <c r="F25" s="6" t="s">
        <v>58</v>
      </c>
      <c r="G25" s="6" t="s">
        <v>59</v>
      </c>
      <c r="H25" s="6" t="s">
        <v>58</v>
      </c>
      <c r="I25" s="6" t="s">
        <v>58</v>
      </c>
      <c r="J25" s="6" t="s">
        <v>73</v>
      </c>
      <c r="K25" t="str">
        <f t="shared" si="8"/>
        <v xml:space="preserve">Secretaria General </v>
      </c>
      <c r="L25" s="5">
        <f t="shared" si="9"/>
        <v>45580</v>
      </c>
      <c r="M25" s="5">
        <f t="shared" si="9"/>
        <v>45580</v>
      </c>
      <c r="N25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26" spans="1:14" x14ac:dyDescent="0.25">
      <c r="A26">
        <v>2024</v>
      </c>
      <c r="B26" s="5">
        <f t="shared" si="10"/>
        <v>45474</v>
      </c>
      <c r="C26" s="5">
        <f t="shared" si="11"/>
        <v>45565</v>
      </c>
      <c r="D26" s="5">
        <f t="shared" si="12"/>
        <v>45482</v>
      </c>
      <c r="E26" t="str">
        <f t="shared" si="13"/>
        <v>53°</v>
      </c>
      <c r="F26" s="6" t="s">
        <v>58</v>
      </c>
      <c r="G26" s="6" t="s">
        <v>59</v>
      </c>
      <c r="H26" s="6" t="s">
        <v>58</v>
      </c>
      <c r="I26" s="6" t="s">
        <v>58</v>
      </c>
      <c r="J26" s="6" t="s">
        <v>74</v>
      </c>
      <c r="K26" t="str">
        <f t="shared" si="8"/>
        <v xml:space="preserve">Secretaria General </v>
      </c>
      <c r="L26" s="5">
        <f t="shared" si="9"/>
        <v>45580</v>
      </c>
      <c r="M26" s="5">
        <f t="shared" si="9"/>
        <v>45580</v>
      </c>
      <c r="N26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27" spans="1:14" x14ac:dyDescent="0.25">
      <c r="A27">
        <v>2024</v>
      </c>
      <c r="B27" s="5">
        <v>45474</v>
      </c>
      <c r="C27" s="5">
        <v>45565</v>
      </c>
      <c r="D27" s="5">
        <v>45482</v>
      </c>
      <c r="E27" t="s">
        <v>57</v>
      </c>
      <c r="F27" s="6" t="s">
        <v>58</v>
      </c>
      <c r="G27" s="6" t="s">
        <v>59</v>
      </c>
      <c r="H27" s="6" t="s">
        <v>58</v>
      </c>
      <c r="I27" s="6" t="s">
        <v>58</v>
      </c>
      <c r="J27" s="6" t="s">
        <v>75</v>
      </c>
      <c r="K27" t="str">
        <f t="shared" si="8"/>
        <v xml:space="preserve">Secretaria General </v>
      </c>
      <c r="L27" s="5">
        <f t="shared" si="9"/>
        <v>45580</v>
      </c>
      <c r="M27" s="5">
        <f t="shared" si="9"/>
        <v>45580</v>
      </c>
      <c r="N27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28" spans="1:14" x14ac:dyDescent="0.25">
      <c r="A28">
        <v>2024</v>
      </c>
      <c r="B28" s="5">
        <v>45474</v>
      </c>
      <c r="C28" s="5">
        <v>45565</v>
      </c>
      <c r="D28" s="5">
        <v>45483</v>
      </c>
      <c r="E28" t="s">
        <v>60</v>
      </c>
      <c r="F28" s="6" t="s">
        <v>61</v>
      </c>
      <c r="G28" s="6" t="s">
        <v>62</v>
      </c>
      <c r="H28" s="6" t="s">
        <v>61</v>
      </c>
      <c r="I28" s="6" t="s">
        <v>61</v>
      </c>
      <c r="J28" s="6" t="s">
        <v>63</v>
      </c>
      <c r="K28" t="str">
        <f t="shared" si="8"/>
        <v xml:space="preserve">Secretaria General </v>
      </c>
      <c r="L28" s="5">
        <f t="shared" si="9"/>
        <v>45580</v>
      </c>
      <c r="M28" s="5">
        <f t="shared" si="9"/>
        <v>45580</v>
      </c>
      <c r="N28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29" spans="1:14" x14ac:dyDescent="0.25">
      <c r="A29">
        <v>2024</v>
      </c>
      <c r="B29" s="5">
        <f t="shared" ref="B29:B33" si="14">$B$28</f>
        <v>45474</v>
      </c>
      <c r="C29" s="5">
        <f t="shared" ref="C29:C33" si="15">$C$28</f>
        <v>45565</v>
      </c>
      <c r="D29" s="5">
        <v>45485</v>
      </c>
      <c r="E29" t="s">
        <v>76</v>
      </c>
      <c r="F29" s="6" t="s">
        <v>77</v>
      </c>
      <c r="G29" s="6" t="s">
        <v>78</v>
      </c>
      <c r="H29" s="6" t="s">
        <v>77</v>
      </c>
      <c r="I29" s="6" t="s">
        <v>77</v>
      </c>
      <c r="J29" s="6" t="s">
        <v>79</v>
      </c>
      <c r="K29" t="str">
        <f t="shared" ref="K29:K46" si="16">$K$28</f>
        <v xml:space="preserve">Secretaria General </v>
      </c>
      <c r="L29" s="5">
        <f t="shared" si="9"/>
        <v>45580</v>
      </c>
      <c r="M29" s="5">
        <f t="shared" si="9"/>
        <v>45580</v>
      </c>
      <c r="N29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30" spans="1:14" x14ac:dyDescent="0.25">
      <c r="A30">
        <v>2024</v>
      </c>
      <c r="B30" s="5">
        <f t="shared" si="14"/>
        <v>45474</v>
      </c>
      <c r="C30" s="5">
        <f t="shared" si="15"/>
        <v>45565</v>
      </c>
      <c r="D30" s="5">
        <v>45485</v>
      </c>
      <c r="E30" t="s">
        <v>76</v>
      </c>
      <c r="F30" s="6" t="s">
        <v>77</v>
      </c>
      <c r="G30" s="6" t="s">
        <v>78</v>
      </c>
      <c r="H30" s="6" t="s">
        <v>77</v>
      </c>
      <c r="I30" s="6" t="s">
        <v>77</v>
      </c>
      <c r="J30" s="6" t="s">
        <v>80</v>
      </c>
      <c r="K30" t="str">
        <f t="shared" si="16"/>
        <v xml:space="preserve">Secretaria General </v>
      </c>
      <c r="L30" s="5">
        <f t="shared" si="9"/>
        <v>45580</v>
      </c>
      <c r="M30" s="5">
        <f t="shared" si="9"/>
        <v>45580</v>
      </c>
      <c r="N30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31" spans="1:14" x14ac:dyDescent="0.25">
      <c r="A31">
        <v>2024</v>
      </c>
      <c r="B31" s="5">
        <f t="shared" si="14"/>
        <v>45474</v>
      </c>
      <c r="C31" s="5">
        <f t="shared" si="15"/>
        <v>45565</v>
      </c>
      <c r="D31" s="5">
        <v>45485</v>
      </c>
      <c r="E31" t="s">
        <v>76</v>
      </c>
      <c r="F31" s="6" t="s">
        <v>77</v>
      </c>
      <c r="G31" s="6" t="s">
        <v>78</v>
      </c>
      <c r="H31" s="6" t="s">
        <v>77</v>
      </c>
      <c r="I31" s="6" t="s">
        <v>77</v>
      </c>
      <c r="J31" s="6" t="s">
        <v>81</v>
      </c>
      <c r="K31" t="str">
        <f t="shared" si="16"/>
        <v xml:space="preserve">Secretaria General </v>
      </c>
      <c r="L31" s="5">
        <f t="shared" si="9"/>
        <v>45580</v>
      </c>
      <c r="M31" s="5">
        <f t="shared" si="9"/>
        <v>45580</v>
      </c>
      <c r="N31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32" spans="1:14" x14ac:dyDescent="0.25">
      <c r="A32">
        <v>2024</v>
      </c>
      <c r="B32" s="5">
        <f t="shared" si="14"/>
        <v>45474</v>
      </c>
      <c r="C32" s="5">
        <f t="shared" si="15"/>
        <v>45565</v>
      </c>
      <c r="D32" s="5">
        <v>45485</v>
      </c>
      <c r="E32" t="s">
        <v>76</v>
      </c>
      <c r="F32" s="6" t="s">
        <v>77</v>
      </c>
      <c r="G32" s="6" t="s">
        <v>78</v>
      </c>
      <c r="H32" s="6" t="s">
        <v>77</v>
      </c>
      <c r="I32" s="6" t="s">
        <v>77</v>
      </c>
      <c r="J32" s="6" t="s">
        <v>82</v>
      </c>
      <c r="K32" t="str">
        <f t="shared" si="16"/>
        <v xml:space="preserve">Secretaria General </v>
      </c>
      <c r="L32" s="5">
        <f t="shared" si="9"/>
        <v>45580</v>
      </c>
      <c r="M32" s="5">
        <f t="shared" si="9"/>
        <v>45580</v>
      </c>
      <c r="N32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33" spans="1:14" x14ac:dyDescent="0.25">
      <c r="A33">
        <v>2024</v>
      </c>
      <c r="B33" s="5">
        <f t="shared" si="14"/>
        <v>45474</v>
      </c>
      <c r="C33" s="5">
        <f t="shared" si="15"/>
        <v>45565</v>
      </c>
      <c r="D33" s="5">
        <v>45485</v>
      </c>
      <c r="E33" t="s">
        <v>76</v>
      </c>
      <c r="F33" s="6" t="s">
        <v>77</v>
      </c>
      <c r="G33" s="6" t="s">
        <v>78</v>
      </c>
      <c r="H33" s="6" t="s">
        <v>77</v>
      </c>
      <c r="I33" s="6" t="s">
        <v>77</v>
      </c>
      <c r="J33" s="6" t="s">
        <v>83</v>
      </c>
      <c r="K33" t="str">
        <f t="shared" si="16"/>
        <v xml:space="preserve">Secretaria General </v>
      </c>
      <c r="L33" s="5">
        <f t="shared" ref="L33:M52" si="17">$L$32</f>
        <v>45580</v>
      </c>
      <c r="M33" s="5">
        <f t="shared" si="17"/>
        <v>45580</v>
      </c>
      <c r="N33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34" spans="1:14" x14ac:dyDescent="0.25">
      <c r="A34">
        <v>2024</v>
      </c>
      <c r="B34" s="5">
        <v>45474</v>
      </c>
      <c r="C34" s="5">
        <v>45565</v>
      </c>
      <c r="D34" s="5">
        <v>45488</v>
      </c>
      <c r="E34" t="s">
        <v>84</v>
      </c>
      <c r="F34" s="6" t="s">
        <v>85</v>
      </c>
      <c r="H34" s="6" t="s">
        <v>85</v>
      </c>
      <c r="I34" s="6" t="s">
        <v>85</v>
      </c>
      <c r="J34" s="6" t="s">
        <v>86</v>
      </c>
      <c r="K34" t="str">
        <f t="shared" si="16"/>
        <v xml:space="preserve">Secretaria General </v>
      </c>
      <c r="L34" s="5">
        <f t="shared" si="17"/>
        <v>45580</v>
      </c>
      <c r="M34" s="5">
        <f t="shared" si="17"/>
        <v>45580</v>
      </c>
      <c r="N34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35" spans="1:14" x14ac:dyDescent="0.25">
      <c r="A35">
        <v>2024</v>
      </c>
      <c r="B35" s="5">
        <v>45474</v>
      </c>
      <c r="C35" s="5">
        <v>45565</v>
      </c>
      <c r="D35" s="5">
        <v>45488</v>
      </c>
      <c r="E35" t="s">
        <v>84</v>
      </c>
      <c r="F35" s="6" t="s">
        <v>85</v>
      </c>
      <c r="H35" s="6" t="s">
        <v>85</v>
      </c>
      <c r="I35" s="6" t="s">
        <v>85</v>
      </c>
      <c r="J35" s="6" t="s">
        <v>87</v>
      </c>
      <c r="K35" t="str">
        <f t="shared" si="16"/>
        <v xml:space="preserve">Secretaria General </v>
      </c>
      <c r="L35" s="5">
        <f t="shared" si="17"/>
        <v>45580</v>
      </c>
      <c r="M35" s="5">
        <f t="shared" si="17"/>
        <v>45580</v>
      </c>
      <c r="N35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36" spans="1:14" x14ac:dyDescent="0.25">
      <c r="A36">
        <f t="shared" ref="A36:A38" si="18">$A$35</f>
        <v>2024</v>
      </c>
      <c r="B36" s="5">
        <f t="shared" ref="B36:B38" si="19">$B$35</f>
        <v>45474</v>
      </c>
      <c r="C36" s="5">
        <f t="shared" ref="C36:C38" si="20">$C$35</f>
        <v>45565</v>
      </c>
      <c r="D36" s="5">
        <v>45489</v>
      </c>
      <c r="E36" t="s">
        <v>88</v>
      </c>
      <c r="F36" s="6" t="s">
        <v>89</v>
      </c>
      <c r="G36" s="6" t="s">
        <v>90</v>
      </c>
      <c r="H36" s="6" t="s">
        <v>89</v>
      </c>
      <c r="I36" s="6" t="s">
        <v>89</v>
      </c>
      <c r="J36" s="6" t="s">
        <v>91</v>
      </c>
      <c r="K36" t="str">
        <f t="shared" si="16"/>
        <v xml:space="preserve">Secretaria General </v>
      </c>
      <c r="L36" s="5">
        <f t="shared" si="17"/>
        <v>45580</v>
      </c>
      <c r="M36" s="5">
        <f t="shared" si="17"/>
        <v>45580</v>
      </c>
      <c r="N36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37" spans="1:14" x14ac:dyDescent="0.25">
      <c r="A37">
        <f t="shared" si="18"/>
        <v>2024</v>
      </c>
      <c r="B37" s="5">
        <f t="shared" si="19"/>
        <v>45474</v>
      </c>
      <c r="C37" s="5">
        <f t="shared" si="20"/>
        <v>45565</v>
      </c>
      <c r="D37" s="5">
        <v>45489</v>
      </c>
      <c r="E37" t="s">
        <v>88</v>
      </c>
      <c r="F37" s="6" t="s">
        <v>89</v>
      </c>
      <c r="G37" s="6" t="s">
        <v>90</v>
      </c>
      <c r="H37" s="6" t="s">
        <v>89</v>
      </c>
      <c r="I37" s="6" t="s">
        <v>89</v>
      </c>
      <c r="J37" s="6" t="s">
        <v>92</v>
      </c>
      <c r="K37" t="str">
        <f t="shared" si="16"/>
        <v xml:space="preserve">Secretaria General </v>
      </c>
      <c r="L37" s="5">
        <f t="shared" si="17"/>
        <v>45580</v>
      </c>
      <c r="M37" s="5">
        <f t="shared" si="17"/>
        <v>45580</v>
      </c>
      <c r="N37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38" spans="1:14" x14ac:dyDescent="0.25">
      <c r="A38">
        <f t="shared" si="18"/>
        <v>2024</v>
      </c>
      <c r="B38" s="5">
        <f t="shared" si="19"/>
        <v>45474</v>
      </c>
      <c r="C38" s="5">
        <f t="shared" si="20"/>
        <v>45565</v>
      </c>
      <c r="D38" s="5">
        <v>45489</v>
      </c>
      <c r="E38" t="s">
        <v>88</v>
      </c>
      <c r="F38" s="6" t="s">
        <v>89</v>
      </c>
      <c r="G38" s="6" t="s">
        <v>90</v>
      </c>
      <c r="H38" s="6" t="s">
        <v>89</v>
      </c>
      <c r="I38" s="6" t="s">
        <v>89</v>
      </c>
      <c r="J38" s="6" t="s">
        <v>93</v>
      </c>
      <c r="K38" t="str">
        <f t="shared" si="16"/>
        <v xml:space="preserve">Secretaria General </v>
      </c>
      <c r="L38" s="5">
        <f t="shared" si="17"/>
        <v>45580</v>
      </c>
      <c r="M38" s="5">
        <f t="shared" si="17"/>
        <v>45580</v>
      </c>
      <c r="N38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39" spans="1:14" x14ac:dyDescent="0.25">
      <c r="A39">
        <f t="shared" ref="A39:A40" si="21">$A$38</f>
        <v>2024</v>
      </c>
      <c r="B39" s="5">
        <f t="shared" ref="B39:B40" si="22">$B$38</f>
        <v>45474</v>
      </c>
      <c r="C39" s="5">
        <f t="shared" ref="C39:C40" si="23">$C$38</f>
        <v>45565</v>
      </c>
      <c r="D39" s="5">
        <v>45491</v>
      </c>
      <c r="E39" t="s">
        <v>94</v>
      </c>
      <c r="F39" s="6" t="s">
        <v>95</v>
      </c>
      <c r="G39" s="6" t="s">
        <v>96</v>
      </c>
      <c r="H39" s="6" t="s">
        <v>95</v>
      </c>
      <c r="I39" s="6" t="s">
        <v>95</v>
      </c>
      <c r="J39" s="6" t="s">
        <v>97</v>
      </c>
      <c r="K39" t="str">
        <f t="shared" si="16"/>
        <v xml:space="preserve">Secretaria General </v>
      </c>
      <c r="L39" s="5">
        <f t="shared" si="17"/>
        <v>45580</v>
      </c>
      <c r="M39" s="5">
        <f t="shared" si="17"/>
        <v>45580</v>
      </c>
      <c r="N39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40" spans="1:14" x14ac:dyDescent="0.25">
      <c r="A40">
        <f t="shared" si="21"/>
        <v>2024</v>
      </c>
      <c r="B40" s="5">
        <f t="shared" si="22"/>
        <v>45474</v>
      </c>
      <c r="C40" s="5">
        <f t="shared" si="23"/>
        <v>45565</v>
      </c>
      <c r="D40" s="5">
        <v>45491</v>
      </c>
      <c r="E40" t="s">
        <v>94</v>
      </c>
      <c r="F40" s="6" t="s">
        <v>95</v>
      </c>
      <c r="G40" s="6" t="s">
        <v>96</v>
      </c>
      <c r="H40" s="6" t="s">
        <v>95</v>
      </c>
      <c r="I40" s="6" t="s">
        <v>95</v>
      </c>
      <c r="J40" s="6" t="s">
        <v>98</v>
      </c>
      <c r="K40" t="str">
        <f t="shared" si="16"/>
        <v xml:space="preserve">Secretaria General </v>
      </c>
      <c r="L40" s="5">
        <f t="shared" si="17"/>
        <v>45580</v>
      </c>
      <c r="M40" s="5">
        <f t="shared" si="17"/>
        <v>45580</v>
      </c>
      <c r="N40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41" spans="1:14" x14ac:dyDescent="0.25">
      <c r="A41">
        <f t="shared" ref="A41:A49" si="24">$A$40</f>
        <v>2024</v>
      </c>
      <c r="B41" s="5">
        <f t="shared" ref="B41:B49" si="25">$B$40</f>
        <v>45474</v>
      </c>
      <c r="C41" s="5">
        <f t="shared" ref="C41:C49" si="26">$C$40</f>
        <v>45565</v>
      </c>
      <c r="D41" s="5">
        <v>45493</v>
      </c>
      <c r="E41" t="s">
        <v>99</v>
      </c>
      <c r="F41" s="6" t="s">
        <v>101</v>
      </c>
      <c r="G41" s="6" t="s">
        <v>102</v>
      </c>
      <c r="H41" s="6" t="s">
        <v>101</v>
      </c>
      <c r="I41" s="6" t="s">
        <v>101</v>
      </c>
      <c r="J41" s="6" t="s">
        <v>115</v>
      </c>
      <c r="K41" t="str">
        <f t="shared" si="16"/>
        <v xml:space="preserve">Secretaria General </v>
      </c>
      <c r="L41" s="5">
        <f t="shared" si="17"/>
        <v>45580</v>
      </c>
      <c r="M41" s="5">
        <f t="shared" si="17"/>
        <v>45580</v>
      </c>
      <c r="N41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42" spans="1:14" x14ac:dyDescent="0.25">
      <c r="A42">
        <f t="shared" si="24"/>
        <v>2024</v>
      </c>
      <c r="B42" s="5">
        <f t="shared" si="25"/>
        <v>45474</v>
      </c>
      <c r="C42" s="5">
        <f t="shared" si="26"/>
        <v>45565</v>
      </c>
      <c r="D42" s="5">
        <v>45497</v>
      </c>
      <c r="E42" t="s">
        <v>100</v>
      </c>
      <c r="F42" s="6" t="s">
        <v>103</v>
      </c>
      <c r="G42" s="6" t="s">
        <v>104</v>
      </c>
      <c r="H42" s="6" t="s">
        <v>103</v>
      </c>
      <c r="I42" s="6" t="s">
        <v>103</v>
      </c>
      <c r="J42" s="6" t="s">
        <v>105</v>
      </c>
      <c r="K42" t="str">
        <f t="shared" si="16"/>
        <v xml:space="preserve">Secretaria General </v>
      </c>
      <c r="L42" s="5">
        <f t="shared" si="17"/>
        <v>45580</v>
      </c>
      <c r="M42" s="5">
        <f t="shared" si="17"/>
        <v>45580</v>
      </c>
      <c r="N42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43" spans="1:14" x14ac:dyDescent="0.25">
      <c r="A43">
        <f t="shared" si="24"/>
        <v>2024</v>
      </c>
      <c r="B43" s="5">
        <f t="shared" si="25"/>
        <v>45474</v>
      </c>
      <c r="C43" s="5">
        <f t="shared" si="26"/>
        <v>45565</v>
      </c>
      <c r="D43" s="5">
        <f t="shared" ref="D43:D50" si="27">$D$42</f>
        <v>45497</v>
      </c>
      <c r="E43" t="str">
        <f t="shared" ref="E43:E50" si="28">$E$42</f>
        <v>60°</v>
      </c>
      <c r="F43" s="6" t="s">
        <v>103</v>
      </c>
      <c r="G43" s="6" t="s">
        <v>104</v>
      </c>
      <c r="H43" s="6" t="s">
        <v>103</v>
      </c>
      <c r="I43" s="6" t="s">
        <v>103</v>
      </c>
      <c r="J43" s="6" t="s">
        <v>106</v>
      </c>
      <c r="K43" t="str">
        <f t="shared" si="16"/>
        <v xml:space="preserve">Secretaria General </v>
      </c>
      <c r="L43" s="5">
        <f t="shared" si="17"/>
        <v>45580</v>
      </c>
      <c r="M43" s="5">
        <f t="shared" si="17"/>
        <v>45580</v>
      </c>
      <c r="N43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44" spans="1:14" x14ac:dyDescent="0.25">
      <c r="A44">
        <f t="shared" si="24"/>
        <v>2024</v>
      </c>
      <c r="B44" s="5">
        <f t="shared" si="25"/>
        <v>45474</v>
      </c>
      <c r="C44" s="5">
        <f t="shared" si="26"/>
        <v>45565</v>
      </c>
      <c r="D44" s="5">
        <f t="shared" si="27"/>
        <v>45497</v>
      </c>
      <c r="E44" t="str">
        <f t="shared" si="28"/>
        <v>60°</v>
      </c>
      <c r="F44" s="6" t="s">
        <v>103</v>
      </c>
      <c r="G44" s="6" t="s">
        <v>104</v>
      </c>
      <c r="H44" s="6" t="s">
        <v>103</v>
      </c>
      <c r="I44" s="6" t="s">
        <v>103</v>
      </c>
      <c r="J44" s="6" t="s">
        <v>107</v>
      </c>
      <c r="K44" t="str">
        <f t="shared" si="16"/>
        <v xml:space="preserve">Secretaria General </v>
      </c>
      <c r="L44" s="5">
        <f t="shared" si="17"/>
        <v>45580</v>
      </c>
      <c r="M44" s="5">
        <f t="shared" si="17"/>
        <v>45580</v>
      </c>
      <c r="N44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45" spans="1:14" x14ac:dyDescent="0.25">
      <c r="A45">
        <f t="shared" si="24"/>
        <v>2024</v>
      </c>
      <c r="B45" s="5">
        <f t="shared" si="25"/>
        <v>45474</v>
      </c>
      <c r="C45" s="5">
        <f t="shared" si="26"/>
        <v>45565</v>
      </c>
      <c r="D45" s="5">
        <f t="shared" si="27"/>
        <v>45497</v>
      </c>
      <c r="E45" t="str">
        <f t="shared" si="28"/>
        <v>60°</v>
      </c>
      <c r="F45" s="6" t="s">
        <v>103</v>
      </c>
      <c r="G45" s="6" t="s">
        <v>104</v>
      </c>
      <c r="H45" s="6" t="s">
        <v>103</v>
      </c>
      <c r="I45" s="6" t="s">
        <v>103</v>
      </c>
      <c r="J45" s="6" t="s">
        <v>108</v>
      </c>
      <c r="K45" t="str">
        <f t="shared" si="16"/>
        <v xml:space="preserve">Secretaria General </v>
      </c>
      <c r="L45" s="5">
        <f t="shared" si="17"/>
        <v>45580</v>
      </c>
      <c r="M45" s="5">
        <f t="shared" si="17"/>
        <v>45580</v>
      </c>
      <c r="N45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46" spans="1:14" x14ac:dyDescent="0.25">
      <c r="A46">
        <f t="shared" si="24"/>
        <v>2024</v>
      </c>
      <c r="B46" s="5">
        <f t="shared" si="25"/>
        <v>45474</v>
      </c>
      <c r="C46" s="5">
        <f t="shared" si="26"/>
        <v>45565</v>
      </c>
      <c r="D46" s="5">
        <f t="shared" si="27"/>
        <v>45497</v>
      </c>
      <c r="E46" t="str">
        <f t="shared" si="28"/>
        <v>60°</v>
      </c>
      <c r="F46" s="6" t="s">
        <v>103</v>
      </c>
      <c r="G46" s="6" t="s">
        <v>104</v>
      </c>
      <c r="H46" s="6" t="s">
        <v>103</v>
      </c>
      <c r="I46" s="6" t="s">
        <v>103</v>
      </c>
      <c r="J46" s="6" t="s">
        <v>109</v>
      </c>
      <c r="K46" t="str">
        <f t="shared" si="16"/>
        <v xml:space="preserve">Secretaria General </v>
      </c>
      <c r="L46" s="5">
        <f t="shared" si="17"/>
        <v>45580</v>
      </c>
      <c r="M46" s="5">
        <f t="shared" si="17"/>
        <v>45580</v>
      </c>
      <c r="N46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47" spans="1:14" x14ac:dyDescent="0.25">
      <c r="A47">
        <f t="shared" si="24"/>
        <v>2024</v>
      </c>
      <c r="B47" s="5">
        <f t="shared" si="25"/>
        <v>45474</v>
      </c>
      <c r="C47" s="5">
        <f t="shared" si="26"/>
        <v>45565</v>
      </c>
      <c r="D47" s="5">
        <f t="shared" si="27"/>
        <v>45497</v>
      </c>
      <c r="E47" t="str">
        <f t="shared" si="28"/>
        <v>60°</v>
      </c>
      <c r="F47" s="6" t="s">
        <v>103</v>
      </c>
      <c r="G47" s="6" t="s">
        <v>104</v>
      </c>
      <c r="H47" s="6" t="s">
        <v>103</v>
      </c>
      <c r="I47" s="6" t="s">
        <v>103</v>
      </c>
      <c r="J47" s="6" t="s">
        <v>110</v>
      </c>
      <c r="K47" t="str">
        <f t="shared" ref="K47:K63" si="29">$K$46</f>
        <v xml:space="preserve">Secretaria General </v>
      </c>
      <c r="L47" s="5">
        <f t="shared" si="17"/>
        <v>45580</v>
      </c>
      <c r="M47" s="5">
        <f t="shared" si="17"/>
        <v>45580</v>
      </c>
      <c r="N47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48" spans="1:14" x14ac:dyDescent="0.25">
      <c r="A48">
        <f t="shared" si="24"/>
        <v>2024</v>
      </c>
      <c r="B48" s="5">
        <f t="shared" si="25"/>
        <v>45474</v>
      </c>
      <c r="C48" s="5">
        <f t="shared" si="26"/>
        <v>45565</v>
      </c>
      <c r="D48" s="5">
        <f t="shared" si="27"/>
        <v>45497</v>
      </c>
      <c r="E48" t="str">
        <f t="shared" si="28"/>
        <v>60°</v>
      </c>
      <c r="F48" s="6" t="s">
        <v>103</v>
      </c>
      <c r="G48" s="6" t="s">
        <v>104</v>
      </c>
      <c r="H48" s="6" t="s">
        <v>103</v>
      </c>
      <c r="I48" s="6" t="s">
        <v>103</v>
      </c>
      <c r="J48" s="6" t="s">
        <v>111</v>
      </c>
      <c r="K48" t="str">
        <f t="shared" si="29"/>
        <v xml:space="preserve">Secretaria General </v>
      </c>
      <c r="L48" s="5">
        <f t="shared" si="17"/>
        <v>45580</v>
      </c>
      <c r="M48" s="5">
        <f t="shared" si="17"/>
        <v>45580</v>
      </c>
      <c r="N48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49" spans="1:14" x14ac:dyDescent="0.25">
      <c r="A49">
        <f t="shared" si="24"/>
        <v>2024</v>
      </c>
      <c r="B49" s="5">
        <f t="shared" si="25"/>
        <v>45474</v>
      </c>
      <c r="C49" s="5">
        <f t="shared" si="26"/>
        <v>45565</v>
      </c>
      <c r="D49" s="5">
        <f t="shared" si="27"/>
        <v>45497</v>
      </c>
      <c r="E49" t="str">
        <f t="shared" si="28"/>
        <v>60°</v>
      </c>
      <c r="F49" s="6" t="s">
        <v>103</v>
      </c>
      <c r="G49" s="6" t="s">
        <v>104</v>
      </c>
      <c r="H49" s="6" t="s">
        <v>103</v>
      </c>
      <c r="I49" s="6" t="s">
        <v>103</v>
      </c>
      <c r="J49" s="6" t="s">
        <v>112</v>
      </c>
      <c r="K49" t="str">
        <f t="shared" si="29"/>
        <v xml:space="preserve">Secretaria General </v>
      </c>
      <c r="L49" s="5">
        <f t="shared" si="17"/>
        <v>45580</v>
      </c>
      <c r="M49" s="5">
        <f t="shared" si="17"/>
        <v>45580</v>
      </c>
      <c r="N49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50" spans="1:14" x14ac:dyDescent="0.25">
      <c r="A50">
        <v>2024</v>
      </c>
      <c r="B50" s="5">
        <v>45474</v>
      </c>
      <c r="C50" s="5">
        <v>45565</v>
      </c>
      <c r="D50" s="5">
        <v>45497</v>
      </c>
      <c r="E50" t="s">
        <v>100</v>
      </c>
      <c r="F50" s="6" t="s">
        <v>103</v>
      </c>
      <c r="G50" s="6" t="s">
        <v>104</v>
      </c>
      <c r="H50" s="6" t="s">
        <v>103</v>
      </c>
      <c r="I50" s="6" t="s">
        <v>103</v>
      </c>
      <c r="J50" s="6" t="s">
        <v>113</v>
      </c>
      <c r="K50" t="str">
        <f t="shared" si="29"/>
        <v xml:space="preserve">Secretaria General </v>
      </c>
      <c r="L50" s="5">
        <f t="shared" si="17"/>
        <v>45580</v>
      </c>
      <c r="M50" s="5">
        <f t="shared" si="17"/>
        <v>45580</v>
      </c>
      <c r="N50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51" spans="1:14" x14ac:dyDescent="0.25">
      <c r="A51">
        <f t="shared" ref="A51:A56" si="30">$A$50</f>
        <v>2024</v>
      </c>
      <c r="B51" s="5">
        <f t="shared" ref="B51:B56" si="31">$B$50</f>
        <v>45474</v>
      </c>
      <c r="C51" s="5">
        <f t="shared" ref="C51:C56" si="32">$C$50</f>
        <v>45565</v>
      </c>
      <c r="D51" s="5">
        <v>45500</v>
      </c>
      <c r="E51" t="s">
        <v>114</v>
      </c>
      <c r="F51" s="6" t="s">
        <v>117</v>
      </c>
      <c r="G51" s="6" t="s">
        <v>118</v>
      </c>
      <c r="H51" s="6" t="s">
        <v>117</v>
      </c>
      <c r="I51" s="6" t="s">
        <v>117</v>
      </c>
      <c r="J51" s="6" t="s">
        <v>124</v>
      </c>
      <c r="K51" t="str">
        <f t="shared" si="29"/>
        <v xml:space="preserve">Secretaria General </v>
      </c>
      <c r="L51" s="5">
        <f t="shared" si="17"/>
        <v>45580</v>
      </c>
      <c r="M51" s="5">
        <f t="shared" si="17"/>
        <v>45580</v>
      </c>
      <c r="N51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52" spans="1:14" x14ac:dyDescent="0.25">
      <c r="A52">
        <f t="shared" si="30"/>
        <v>2024</v>
      </c>
      <c r="B52" s="5">
        <f t="shared" si="31"/>
        <v>45474</v>
      </c>
      <c r="C52" s="5">
        <f t="shared" si="32"/>
        <v>45565</v>
      </c>
      <c r="D52" s="5">
        <v>45501</v>
      </c>
      <c r="E52" t="s">
        <v>116</v>
      </c>
      <c r="F52" s="6" t="s">
        <v>119</v>
      </c>
      <c r="G52" s="6" t="s">
        <v>120</v>
      </c>
      <c r="H52" s="6" t="s">
        <v>119</v>
      </c>
      <c r="I52" s="6" t="s">
        <v>119</v>
      </c>
      <c r="J52" s="6" t="s">
        <v>121</v>
      </c>
      <c r="K52" t="str">
        <f t="shared" si="29"/>
        <v xml:space="preserve">Secretaria General </v>
      </c>
      <c r="L52" s="5">
        <f t="shared" si="17"/>
        <v>45580</v>
      </c>
      <c r="M52" s="5">
        <f t="shared" si="17"/>
        <v>45580</v>
      </c>
      <c r="N52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53" spans="1:14" x14ac:dyDescent="0.25">
      <c r="A53">
        <f t="shared" si="30"/>
        <v>2024</v>
      </c>
      <c r="B53" s="5">
        <f t="shared" si="31"/>
        <v>45474</v>
      </c>
      <c r="C53" s="5">
        <f t="shared" si="32"/>
        <v>45565</v>
      </c>
      <c r="D53" s="5">
        <v>45501</v>
      </c>
      <c r="E53" t="str">
        <f t="shared" ref="E53:E56" si="33">$E$52</f>
        <v>62°</v>
      </c>
      <c r="F53" s="6" t="s">
        <v>119</v>
      </c>
      <c r="G53" s="6" t="s">
        <v>120</v>
      </c>
      <c r="H53" s="6" t="s">
        <v>119</v>
      </c>
      <c r="I53" s="6" t="s">
        <v>119</v>
      </c>
      <c r="J53" s="6" t="s">
        <v>122</v>
      </c>
      <c r="K53" t="str">
        <f t="shared" si="29"/>
        <v xml:space="preserve">Secretaria General </v>
      </c>
      <c r="L53" s="5">
        <f t="shared" ref="L53:M72" si="34">$L$32</f>
        <v>45580</v>
      </c>
      <c r="M53" s="5">
        <f t="shared" si="34"/>
        <v>45580</v>
      </c>
      <c r="N53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54" spans="1:14" x14ac:dyDescent="0.25">
      <c r="A54">
        <f t="shared" si="30"/>
        <v>2024</v>
      </c>
      <c r="B54" s="5">
        <f t="shared" si="31"/>
        <v>45474</v>
      </c>
      <c r="C54" s="5">
        <f t="shared" si="32"/>
        <v>45565</v>
      </c>
      <c r="D54" s="5">
        <v>45501</v>
      </c>
      <c r="E54" t="str">
        <f t="shared" si="33"/>
        <v>62°</v>
      </c>
      <c r="F54" s="6" t="s">
        <v>119</v>
      </c>
      <c r="G54" s="6" t="s">
        <v>120</v>
      </c>
      <c r="H54" s="6" t="s">
        <v>119</v>
      </c>
      <c r="I54" s="6" t="s">
        <v>119</v>
      </c>
      <c r="J54" s="6" t="s">
        <v>123</v>
      </c>
      <c r="K54" t="str">
        <f t="shared" si="29"/>
        <v xml:space="preserve">Secretaria General </v>
      </c>
      <c r="L54" s="5">
        <f t="shared" si="34"/>
        <v>45580</v>
      </c>
      <c r="M54" s="5">
        <f t="shared" si="34"/>
        <v>45580</v>
      </c>
      <c r="N54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55" spans="1:14" x14ac:dyDescent="0.25">
      <c r="A55">
        <f t="shared" si="30"/>
        <v>2024</v>
      </c>
      <c r="B55" s="5">
        <f t="shared" si="31"/>
        <v>45474</v>
      </c>
      <c r="C55" s="5">
        <f t="shared" si="32"/>
        <v>45565</v>
      </c>
      <c r="D55" s="5">
        <f t="shared" ref="D55:D56" si="35">$D$54</f>
        <v>45501</v>
      </c>
      <c r="E55" t="str">
        <f t="shared" si="33"/>
        <v>62°</v>
      </c>
      <c r="F55" s="6" t="s">
        <v>119</v>
      </c>
      <c r="G55" s="6" t="s">
        <v>120</v>
      </c>
      <c r="H55" s="6" t="s">
        <v>119</v>
      </c>
      <c r="I55" s="6" t="s">
        <v>119</v>
      </c>
      <c r="J55" s="6" t="s">
        <v>125</v>
      </c>
      <c r="K55" t="str">
        <f t="shared" si="29"/>
        <v xml:space="preserve">Secretaria General </v>
      </c>
      <c r="L55" s="5">
        <f t="shared" si="34"/>
        <v>45580</v>
      </c>
      <c r="M55" s="5">
        <f t="shared" si="34"/>
        <v>45580</v>
      </c>
      <c r="N55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56" spans="1:14" x14ac:dyDescent="0.25">
      <c r="A56">
        <f t="shared" si="30"/>
        <v>2024</v>
      </c>
      <c r="B56" s="5">
        <f t="shared" si="31"/>
        <v>45474</v>
      </c>
      <c r="C56" s="5">
        <f t="shared" si="32"/>
        <v>45565</v>
      </c>
      <c r="D56" s="5">
        <f t="shared" si="35"/>
        <v>45501</v>
      </c>
      <c r="E56" t="str">
        <f t="shared" si="33"/>
        <v>62°</v>
      </c>
      <c r="F56" s="6" t="s">
        <v>119</v>
      </c>
      <c r="G56" s="6" t="s">
        <v>120</v>
      </c>
      <c r="H56" s="6" t="s">
        <v>119</v>
      </c>
      <c r="I56" s="6" t="s">
        <v>119</v>
      </c>
      <c r="J56" s="6" t="s">
        <v>126</v>
      </c>
      <c r="K56" t="str">
        <f t="shared" si="29"/>
        <v xml:space="preserve">Secretaria General </v>
      </c>
      <c r="L56" s="5">
        <f t="shared" si="34"/>
        <v>45580</v>
      </c>
      <c r="M56" s="5">
        <f t="shared" si="34"/>
        <v>45580</v>
      </c>
      <c r="N56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57" spans="1:14" x14ac:dyDescent="0.25">
      <c r="A57">
        <f t="shared" ref="A57:A64" si="36">$A$56</f>
        <v>2024</v>
      </c>
      <c r="B57" s="5">
        <f t="shared" ref="B57:B64" si="37">$B$56</f>
        <v>45474</v>
      </c>
      <c r="C57" s="5">
        <f t="shared" ref="C57:C64" si="38">$C$56</f>
        <v>45565</v>
      </c>
      <c r="D57" s="5">
        <v>45503</v>
      </c>
      <c r="E57" t="s">
        <v>127</v>
      </c>
      <c r="F57" s="6" t="s">
        <v>128</v>
      </c>
      <c r="G57" s="6" t="s">
        <v>129</v>
      </c>
      <c r="H57" s="6" t="s">
        <v>128</v>
      </c>
      <c r="I57" s="6" t="s">
        <v>128</v>
      </c>
      <c r="J57" s="6" t="s">
        <v>130</v>
      </c>
      <c r="K57" t="str">
        <f t="shared" si="29"/>
        <v xml:space="preserve">Secretaria General </v>
      </c>
      <c r="L57" s="5">
        <f t="shared" si="34"/>
        <v>45580</v>
      </c>
      <c r="M57" s="5">
        <f t="shared" si="34"/>
        <v>45580</v>
      </c>
      <c r="N57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58" spans="1:14" x14ac:dyDescent="0.25">
      <c r="A58">
        <f t="shared" si="36"/>
        <v>2024</v>
      </c>
      <c r="B58" s="5">
        <f t="shared" si="37"/>
        <v>45474</v>
      </c>
      <c r="C58" s="5">
        <f t="shared" si="38"/>
        <v>45565</v>
      </c>
      <c r="D58" s="5">
        <f t="shared" ref="D58:D64" si="39">$D$57</f>
        <v>45503</v>
      </c>
      <c r="E58" t="s">
        <v>127</v>
      </c>
      <c r="F58" s="6" t="s">
        <v>128</v>
      </c>
      <c r="G58" s="6" t="s">
        <v>129</v>
      </c>
      <c r="H58" s="6" t="s">
        <v>128</v>
      </c>
      <c r="I58" s="6" t="s">
        <v>128</v>
      </c>
      <c r="J58" s="6" t="s">
        <v>131</v>
      </c>
      <c r="K58" t="str">
        <f t="shared" si="29"/>
        <v xml:space="preserve">Secretaria General </v>
      </c>
      <c r="L58" s="5">
        <f t="shared" si="34"/>
        <v>45580</v>
      </c>
      <c r="M58" s="5">
        <f t="shared" si="34"/>
        <v>45580</v>
      </c>
      <c r="N58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59" spans="1:14" x14ac:dyDescent="0.25">
      <c r="A59">
        <f t="shared" si="36"/>
        <v>2024</v>
      </c>
      <c r="B59" s="5">
        <f t="shared" si="37"/>
        <v>45474</v>
      </c>
      <c r="C59" s="5">
        <f t="shared" si="38"/>
        <v>45565</v>
      </c>
      <c r="D59" s="5">
        <f t="shared" si="39"/>
        <v>45503</v>
      </c>
      <c r="E59" t="s">
        <v>127</v>
      </c>
      <c r="F59" s="6" t="s">
        <v>128</v>
      </c>
      <c r="G59" s="6" t="s">
        <v>129</v>
      </c>
      <c r="H59" s="6" t="s">
        <v>128</v>
      </c>
      <c r="I59" s="6" t="s">
        <v>128</v>
      </c>
      <c r="J59" s="6" t="s">
        <v>132</v>
      </c>
      <c r="K59" t="str">
        <f t="shared" si="29"/>
        <v xml:space="preserve">Secretaria General </v>
      </c>
      <c r="L59" s="5">
        <f t="shared" si="34"/>
        <v>45580</v>
      </c>
      <c r="M59" s="5">
        <f t="shared" si="34"/>
        <v>45580</v>
      </c>
      <c r="N59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60" spans="1:14" x14ac:dyDescent="0.25">
      <c r="A60">
        <f t="shared" si="36"/>
        <v>2024</v>
      </c>
      <c r="B60" s="5">
        <f t="shared" si="37"/>
        <v>45474</v>
      </c>
      <c r="C60" s="5">
        <f t="shared" si="38"/>
        <v>45565</v>
      </c>
      <c r="D60" s="5">
        <f t="shared" si="39"/>
        <v>45503</v>
      </c>
      <c r="E60" t="s">
        <v>127</v>
      </c>
      <c r="F60" s="6" t="s">
        <v>128</v>
      </c>
      <c r="G60" s="6" t="s">
        <v>129</v>
      </c>
      <c r="H60" s="6" t="s">
        <v>128</v>
      </c>
      <c r="I60" s="6" t="s">
        <v>128</v>
      </c>
      <c r="J60" s="6" t="s">
        <v>133</v>
      </c>
      <c r="K60" t="str">
        <f t="shared" si="29"/>
        <v xml:space="preserve">Secretaria General </v>
      </c>
      <c r="L60" s="5">
        <f t="shared" si="34"/>
        <v>45580</v>
      </c>
      <c r="M60" s="5">
        <f t="shared" si="34"/>
        <v>45580</v>
      </c>
      <c r="N60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61" spans="1:14" x14ac:dyDescent="0.25">
      <c r="A61">
        <f t="shared" si="36"/>
        <v>2024</v>
      </c>
      <c r="B61" s="5">
        <f t="shared" si="37"/>
        <v>45474</v>
      </c>
      <c r="C61" s="5">
        <f t="shared" si="38"/>
        <v>45565</v>
      </c>
      <c r="D61" s="5">
        <f t="shared" si="39"/>
        <v>45503</v>
      </c>
      <c r="E61" t="s">
        <v>127</v>
      </c>
      <c r="F61" s="6" t="s">
        <v>128</v>
      </c>
      <c r="G61" s="6" t="s">
        <v>129</v>
      </c>
      <c r="H61" s="6" t="s">
        <v>128</v>
      </c>
      <c r="I61" s="6" t="s">
        <v>128</v>
      </c>
      <c r="J61" s="6" t="s">
        <v>134</v>
      </c>
      <c r="K61" t="str">
        <f t="shared" si="29"/>
        <v xml:space="preserve">Secretaria General </v>
      </c>
      <c r="L61" s="5">
        <f t="shared" si="34"/>
        <v>45580</v>
      </c>
      <c r="M61" s="5">
        <f t="shared" si="34"/>
        <v>45580</v>
      </c>
      <c r="N61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62" spans="1:14" x14ac:dyDescent="0.25">
      <c r="A62">
        <f t="shared" si="36"/>
        <v>2024</v>
      </c>
      <c r="B62" s="5">
        <f t="shared" si="37"/>
        <v>45474</v>
      </c>
      <c r="C62" s="5">
        <f t="shared" si="38"/>
        <v>45565</v>
      </c>
      <c r="D62" s="5">
        <f t="shared" si="39"/>
        <v>45503</v>
      </c>
      <c r="E62" t="s">
        <v>127</v>
      </c>
      <c r="F62" s="6" t="s">
        <v>128</v>
      </c>
      <c r="G62" s="6" t="s">
        <v>129</v>
      </c>
      <c r="H62" s="6" t="s">
        <v>128</v>
      </c>
      <c r="I62" s="6" t="s">
        <v>128</v>
      </c>
      <c r="J62" s="6" t="s">
        <v>135</v>
      </c>
      <c r="K62" t="str">
        <f t="shared" si="29"/>
        <v xml:space="preserve">Secretaria General </v>
      </c>
      <c r="L62" s="5">
        <f t="shared" si="34"/>
        <v>45580</v>
      </c>
      <c r="M62" s="5">
        <f t="shared" si="34"/>
        <v>45580</v>
      </c>
      <c r="N62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63" spans="1:14" x14ac:dyDescent="0.25">
      <c r="A63">
        <f t="shared" si="36"/>
        <v>2024</v>
      </c>
      <c r="B63" s="5">
        <f t="shared" si="37"/>
        <v>45474</v>
      </c>
      <c r="C63" s="5">
        <f t="shared" si="38"/>
        <v>45565</v>
      </c>
      <c r="D63" s="5">
        <f t="shared" si="39"/>
        <v>45503</v>
      </c>
      <c r="E63" t="s">
        <v>127</v>
      </c>
      <c r="F63" s="6" t="s">
        <v>128</v>
      </c>
      <c r="G63" s="6" t="s">
        <v>129</v>
      </c>
      <c r="H63" s="6" t="s">
        <v>128</v>
      </c>
      <c r="I63" s="6" t="s">
        <v>128</v>
      </c>
      <c r="J63" s="6" t="s">
        <v>136</v>
      </c>
      <c r="K63" t="str">
        <f t="shared" si="29"/>
        <v xml:space="preserve">Secretaria General </v>
      </c>
      <c r="L63" s="5">
        <f t="shared" si="34"/>
        <v>45580</v>
      </c>
      <c r="M63" s="5">
        <f t="shared" si="34"/>
        <v>45580</v>
      </c>
      <c r="N63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64" spans="1:14" x14ac:dyDescent="0.25">
      <c r="A64">
        <f t="shared" si="36"/>
        <v>2024</v>
      </c>
      <c r="B64" s="5">
        <f t="shared" si="37"/>
        <v>45474</v>
      </c>
      <c r="C64" s="5">
        <f t="shared" si="38"/>
        <v>45565</v>
      </c>
      <c r="D64" s="5">
        <f t="shared" si="39"/>
        <v>45503</v>
      </c>
      <c r="E64" t="s">
        <v>127</v>
      </c>
      <c r="F64" s="6" t="s">
        <v>128</v>
      </c>
      <c r="G64" s="6" t="s">
        <v>129</v>
      </c>
      <c r="H64" s="6" t="s">
        <v>128</v>
      </c>
      <c r="I64" s="6" t="s">
        <v>128</v>
      </c>
      <c r="J64" s="6" t="s">
        <v>137</v>
      </c>
      <c r="K64" t="str">
        <f t="shared" ref="K64:K72" si="40">$K$63</f>
        <v xml:space="preserve">Secretaria General </v>
      </c>
      <c r="L64" s="5">
        <f t="shared" si="34"/>
        <v>45580</v>
      </c>
      <c r="M64" s="5">
        <f t="shared" si="34"/>
        <v>45580</v>
      </c>
      <c r="N64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65" spans="1:14" x14ac:dyDescent="0.25">
      <c r="A65">
        <f t="shared" ref="A65:A75" si="41">$A$64</f>
        <v>2024</v>
      </c>
      <c r="B65" s="5">
        <f t="shared" ref="B65:B75" si="42">$B$64</f>
        <v>45474</v>
      </c>
      <c r="C65" s="5">
        <f t="shared" ref="C65:C73" si="43">$C$64</f>
        <v>45565</v>
      </c>
      <c r="D65" s="5">
        <v>45504</v>
      </c>
      <c r="E65" t="s">
        <v>138</v>
      </c>
      <c r="F65" s="6" t="s">
        <v>139</v>
      </c>
      <c r="G65" s="6" t="s">
        <v>140</v>
      </c>
      <c r="H65" s="6" t="s">
        <v>139</v>
      </c>
      <c r="I65" s="6" t="s">
        <v>139</v>
      </c>
      <c r="J65" s="6" t="s">
        <v>141</v>
      </c>
      <c r="K65" t="str">
        <f t="shared" si="40"/>
        <v xml:space="preserve">Secretaria General </v>
      </c>
      <c r="L65" s="5">
        <f t="shared" si="34"/>
        <v>45580</v>
      </c>
      <c r="M65" s="5">
        <f t="shared" si="34"/>
        <v>45580</v>
      </c>
      <c r="N65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66" spans="1:14" x14ac:dyDescent="0.25">
      <c r="A66">
        <f t="shared" si="41"/>
        <v>2024</v>
      </c>
      <c r="B66" s="5">
        <f t="shared" si="42"/>
        <v>45474</v>
      </c>
      <c r="C66" s="5">
        <f t="shared" si="43"/>
        <v>45565</v>
      </c>
      <c r="D66" s="5">
        <v>45504</v>
      </c>
      <c r="E66" t="s">
        <v>142</v>
      </c>
      <c r="F66" s="6" t="s">
        <v>143</v>
      </c>
      <c r="G66" s="6" t="s">
        <v>144</v>
      </c>
      <c r="H66" s="6" t="s">
        <v>143</v>
      </c>
      <c r="I66" s="6" t="s">
        <v>143</v>
      </c>
      <c r="J66" s="6" t="s">
        <v>145</v>
      </c>
      <c r="K66" t="str">
        <f t="shared" si="40"/>
        <v xml:space="preserve">Secretaria General </v>
      </c>
      <c r="L66" s="5">
        <f t="shared" si="34"/>
        <v>45580</v>
      </c>
      <c r="M66" s="5">
        <f t="shared" si="34"/>
        <v>45580</v>
      </c>
      <c r="N66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67" spans="1:14" x14ac:dyDescent="0.25">
      <c r="A67">
        <f t="shared" si="41"/>
        <v>2024</v>
      </c>
      <c r="B67" s="5">
        <f t="shared" si="42"/>
        <v>45474</v>
      </c>
      <c r="C67" s="5">
        <f t="shared" si="43"/>
        <v>45565</v>
      </c>
      <c r="D67" s="5">
        <v>45504</v>
      </c>
      <c r="E67" t="s">
        <v>142</v>
      </c>
      <c r="F67" s="6" t="s">
        <v>143</v>
      </c>
      <c r="G67" s="6" t="s">
        <v>144</v>
      </c>
      <c r="H67" s="6" t="s">
        <v>143</v>
      </c>
      <c r="I67" s="6" t="s">
        <v>143</v>
      </c>
      <c r="J67" s="6" t="s">
        <v>146</v>
      </c>
      <c r="K67" t="str">
        <f t="shared" si="40"/>
        <v xml:space="preserve">Secretaria General </v>
      </c>
      <c r="L67" s="5">
        <f t="shared" si="34"/>
        <v>45580</v>
      </c>
      <c r="M67" s="5">
        <f t="shared" si="34"/>
        <v>45580</v>
      </c>
      <c r="N67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68" spans="1:14" x14ac:dyDescent="0.25">
      <c r="A68">
        <f t="shared" si="41"/>
        <v>2024</v>
      </c>
      <c r="B68" s="5">
        <f t="shared" si="42"/>
        <v>45474</v>
      </c>
      <c r="C68" s="5">
        <f t="shared" si="43"/>
        <v>45565</v>
      </c>
      <c r="D68" s="5">
        <v>45504</v>
      </c>
      <c r="E68" t="s">
        <v>142</v>
      </c>
      <c r="F68" s="6" t="s">
        <v>143</v>
      </c>
      <c r="G68" s="6" t="s">
        <v>144</v>
      </c>
      <c r="H68" s="6" t="s">
        <v>143</v>
      </c>
      <c r="I68" s="6" t="s">
        <v>143</v>
      </c>
      <c r="J68" s="6" t="s">
        <v>147</v>
      </c>
      <c r="K68" t="str">
        <f t="shared" si="40"/>
        <v xml:space="preserve">Secretaria General </v>
      </c>
      <c r="L68" s="5">
        <f t="shared" si="34"/>
        <v>45580</v>
      </c>
      <c r="M68" s="5">
        <f t="shared" si="34"/>
        <v>45580</v>
      </c>
      <c r="N68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69" spans="1:14" x14ac:dyDescent="0.25">
      <c r="A69">
        <f t="shared" si="41"/>
        <v>2024</v>
      </c>
      <c r="B69" s="5">
        <f t="shared" si="42"/>
        <v>45474</v>
      </c>
      <c r="C69" s="5">
        <f t="shared" si="43"/>
        <v>45565</v>
      </c>
      <c r="D69" s="5">
        <v>45505</v>
      </c>
      <c r="E69" t="s">
        <v>148</v>
      </c>
      <c r="F69" s="6" t="s">
        <v>149</v>
      </c>
      <c r="G69" s="6" t="s">
        <v>150</v>
      </c>
      <c r="H69" s="6" t="s">
        <v>149</v>
      </c>
      <c r="I69" s="6" t="s">
        <v>149</v>
      </c>
      <c r="J69" s="6" t="s">
        <v>146</v>
      </c>
      <c r="K69" t="str">
        <f t="shared" si="40"/>
        <v xml:space="preserve">Secretaria General </v>
      </c>
      <c r="L69" s="5">
        <f t="shared" si="34"/>
        <v>45580</v>
      </c>
      <c r="M69" s="5">
        <f t="shared" si="34"/>
        <v>45580</v>
      </c>
      <c r="N69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70" spans="1:14" x14ac:dyDescent="0.25">
      <c r="A70">
        <f t="shared" si="41"/>
        <v>2024</v>
      </c>
      <c r="B70" s="5">
        <f t="shared" si="42"/>
        <v>45474</v>
      </c>
      <c r="C70" s="5">
        <f t="shared" si="43"/>
        <v>45565</v>
      </c>
      <c r="D70" s="5">
        <v>45511</v>
      </c>
      <c r="E70" t="s">
        <v>151</v>
      </c>
      <c r="F70" s="6" t="s">
        <v>152</v>
      </c>
      <c r="G70" s="6" t="s">
        <v>153</v>
      </c>
      <c r="H70" s="6" t="s">
        <v>152</v>
      </c>
      <c r="I70" s="6" t="s">
        <v>152</v>
      </c>
      <c r="J70" s="6" t="s">
        <v>154</v>
      </c>
      <c r="K70" t="str">
        <f t="shared" si="40"/>
        <v xml:space="preserve">Secretaria General </v>
      </c>
      <c r="L70" s="5">
        <f t="shared" si="34"/>
        <v>45580</v>
      </c>
      <c r="M70" s="5">
        <f t="shared" si="34"/>
        <v>45580</v>
      </c>
      <c r="N70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71" spans="1:14" x14ac:dyDescent="0.25">
      <c r="A71">
        <f t="shared" si="41"/>
        <v>2024</v>
      </c>
      <c r="B71" s="5">
        <f t="shared" si="42"/>
        <v>45474</v>
      </c>
      <c r="C71" s="5">
        <f t="shared" si="43"/>
        <v>45565</v>
      </c>
      <c r="D71" s="5">
        <f t="shared" ref="D71:D80" si="44">$D$70</f>
        <v>45511</v>
      </c>
      <c r="E71" t="str">
        <f t="shared" ref="E71:E80" si="45">$E$70</f>
        <v>67°</v>
      </c>
      <c r="F71" s="6" t="s">
        <v>152</v>
      </c>
      <c r="G71" s="6" t="s">
        <v>153</v>
      </c>
      <c r="H71" s="6" t="s">
        <v>152</v>
      </c>
      <c r="I71" s="6" t="s">
        <v>152</v>
      </c>
      <c r="J71" s="6" t="s">
        <v>155</v>
      </c>
      <c r="K71" t="str">
        <f t="shared" si="40"/>
        <v xml:space="preserve">Secretaria General </v>
      </c>
      <c r="L71" s="5">
        <f t="shared" si="34"/>
        <v>45580</v>
      </c>
      <c r="M71" s="5">
        <f t="shared" si="34"/>
        <v>45580</v>
      </c>
      <c r="N71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72" spans="1:14" x14ac:dyDescent="0.25">
      <c r="A72">
        <f t="shared" si="41"/>
        <v>2024</v>
      </c>
      <c r="B72" s="5">
        <f t="shared" si="42"/>
        <v>45474</v>
      </c>
      <c r="C72" s="5">
        <f t="shared" si="43"/>
        <v>45565</v>
      </c>
      <c r="D72" s="5">
        <f t="shared" si="44"/>
        <v>45511</v>
      </c>
      <c r="E72" t="str">
        <f>$E$70</f>
        <v>67°</v>
      </c>
      <c r="F72" s="6" t="s">
        <v>152</v>
      </c>
      <c r="G72" s="6" t="s">
        <v>153</v>
      </c>
      <c r="H72" s="6" t="s">
        <v>152</v>
      </c>
      <c r="I72" s="6" t="s">
        <v>152</v>
      </c>
      <c r="J72" s="6" t="s">
        <v>156</v>
      </c>
      <c r="K72" t="str">
        <f t="shared" si="40"/>
        <v xml:space="preserve">Secretaria General </v>
      </c>
      <c r="L72" s="5">
        <f t="shared" si="34"/>
        <v>45580</v>
      </c>
      <c r="M72" s="5">
        <f t="shared" si="34"/>
        <v>45580</v>
      </c>
      <c r="N72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73" spans="1:14" x14ac:dyDescent="0.25">
      <c r="A73">
        <f t="shared" si="41"/>
        <v>2024</v>
      </c>
      <c r="B73" s="5">
        <f t="shared" si="42"/>
        <v>45474</v>
      </c>
      <c r="C73" s="5">
        <f t="shared" si="43"/>
        <v>45565</v>
      </c>
      <c r="D73" s="5">
        <f t="shared" si="44"/>
        <v>45511</v>
      </c>
      <c r="E73" t="str">
        <f t="shared" si="45"/>
        <v>67°</v>
      </c>
      <c r="F73" s="6" t="s">
        <v>152</v>
      </c>
      <c r="G73" s="6" t="s">
        <v>153</v>
      </c>
      <c r="H73" s="6" t="s">
        <v>152</v>
      </c>
      <c r="I73" s="6" t="s">
        <v>152</v>
      </c>
      <c r="J73" s="6" t="s">
        <v>157</v>
      </c>
      <c r="K73" t="str">
        <f t="shared" ref="K73:K91" si="46">$K$72</f>
        <v xml:space="preserve">Secretaria General </v>
      </c>
      <c r="L73" s="5">
        <f t="shared" ref="L73:M92" si="47">$L$32</f>
        <v>45580</v>
      </c>
      <c r="M73" s="5">
        <f t="shared" si="47"/>
        <v>45580</v>
      </c>
      <c r="N73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74" spans="1:14" x14ac:dyDescent="0.25">
      <c r="A74">
        <f t="shared" si="41"/>
        <v>2024</v>
      </c>
      <c r="B74" s="5">
        <f t="shared" si="42"/>
        <v>45474</v>
      </c>
      <c r="C74" s="5">
        <f t="shared" ref="C74:C87" si="48">$C$73</f>
        <v>45565</v>
      </c>
      <c r="D74" s="5">
        <f t="shared" si="44"/>
        <v>45511</v>
      </c>
      <c r="E74" t="str">
        <f t="shared" si="45"/>
        <v>67°</v>
      </c>
      <c r="F74" s="6" t="s">
        <v>152</v>
      </c>
      <c r="G74" s="6" t="s">
        <v>153</v>
      </c>
      <c r="H74" s="6" t="s">
        <v>152</v>
      </c>
      <c r="I74" s="6" t="s">
        <v>152</v>
      </c>
      <c r="J74" s="6" t="s">
        <v>158</v>
      </c>
      <c r="K74" t="str">
        <f t="shared" si="46"/>
        <v xml:space="preserve">Secretaria General </v>
      </c>
      <c r="L74" s="5">
        <f t="shared" si="47"/>
        <v>45580</v>
      </c>
      <c r="M74" s="5">
        <f t="shared" si="47"/>
        <v>45580</v>
      </c>
      <c r="N74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75" spans="1:14" x14ac:dyDescent="0.25">
      <c r="A75">
        <f t="shared" si="41"/>
        <v>2024</v>
      </c>
      <c r="B75" s="5">
        <f t="shared" si="42"/>
        <v>45474</v>
      </c>
      <c r="C75" s="5">
        <f t="shared" si="48"/>
        <v>45565</v>
      </c>
      <c r="D75" s="5">
        <f t="shared" si="44"/>
        <v>45511</v>
      </c>
      <c r="E75" t="str">
        <f t="shared" si="45"/>
        <v>67°</v>
      </c>
      <c r="F75" s="6" t="s">
        <v>152</v>
      </c>
      <c r="G75" s="6" t="s">
        <v>153</v>
      </c>
      <c r="H75" s="6" t="s">
        <v>152</v>
      </c>
      <c r="I75" s="6" t="s">
        <v>152</v>
      </c>
      <c r="J75" s="6" t="s">
        <v>159</v>
      </c>
      <c r="K75" t="str">
        <f t="shared" si="46"/>
        <v xml:space="preserve">Secretaria General </v>
      </c>
      <c r="L75" s="5">
        <f t="shared" si="47"/>
        <v>45580</v>
      </c>
      <c r="M75" s="5">
        <f t="shared" si="47"/>
        <v>45580</v>
      </c>
      <c r="N75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76" spans="1:14" x14ac:dyDescent="0.25">
      <c r="A76">
        <f t="shared" ref="A76:A87" si="49">$A$75</f>
        <v>2024</v>
      </c>
      <c r="B76" s="5">
        <f t="shared" ref="B76:B87" si="50">$B$75</f>
        <v>45474</v>
      </c>
      <c r="C76" s="5">
        <f t="shared" si="48"/>
        <v>45565</v>
      </c>
      <c r="D76" s="5">
        <f t="shared" si="44"/>
        <v>45511</v>
      </c>
      <c r="E76" t="str">
        <f t="shared" si="45"/>
        <v>67°</v>
      </c>
      <c r="F76" s="6" t="s">
        <v>152</v>
      </c>
      <c r="G76" s="6" t="s">
        <v>153</v>
      </c>
      <c r="H76" s="6" t="s">
        <v>152</v>
      </c>
      <c r="I76" s="6" t="s">
        <v>152</v>
      </c>
      <c r="J76" s="6" t="s">
        <v>160</v>
      </c>
      <c r="K76" t="str">
        <f t="shared" si="46"/>
        <v xml:space="preserve">Secretaria General </v>
      </c>
      <c r="L76" s="5">
        <f t="shared" si="47"/>
        <v>45580</v>
      </c>
      <c r="M76" s="5">
        <f t="shared" si="47"/>
        <v>45580</v>
      </c>
      <c r="N76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77" spans="1:14" x14ac:dyDescent="0.25">
      <c r="A77">
        <f t="shared" si="49"/>
        <v>2024</v>
      </c>
      <c r="B77" s="5">
        <f t="shared" si="50"/>
        <v>45474</v>
      </c>
      <c r="C77" s="5">
        <f t="shared" si="48"/>
        <v>45565</v>
      </c>
      <c r="D77" s="5">
        <f t="shared" si="44"/>
        <v>45511</v>
      </c>
      <c r="E77" t="str">
        <f t="shared" si="45"/>
        <v>67°</v>
      </c>
      <c r="F77" s="6" t="s">
        <v>152</v>
      </c>
      <c r="G77" s="6" t="s">
        <v>153</v>
      </c>
      <c r="H77" s="6" t="s">
        <v>152</v>
      </c>
      <c r="I77" s="6" t="s">
        <v>152</v>
      </c>
      <c r="J77" s="6" t="s">
        <v>161</v>
      </c>
      <c r="K77" t="str">
        <f t="shared" si="46"/>
        <v xml:space="preserve">Secretaria General </v>
      </c>
      <c r="L77" s="5">
        <f t="shared" si="47"/>
        <v>45580</v>
      </c>
      <c r="M77" s="5">
        <f t="shared" si="47"/>
        <v>45580</v>
      </c>
      <c r="N77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78" spans="1:14" x14ac:dyDescent="0.25">
      <c r="A78">
        <f t="shared" si="49"/>
        <v>2024</v>
      </c>
      <c r="B78" s="5">
        <f t="shared" si="50"/>
        <v>45474</v>
      </c>
      <c r="C78" s="5">
        <f t="shared" si="48"/>
        <v>45565</v>
      </c>
      <c r="D78" s="5">
        <f t="shared" si="44"/>
        <v>45511</v>
      </c>
      <c r="E78" t="str">
        <f t="shared" si="45"/>
        <v>67°</v>
      </c>
      <c r="F78" s="6" t="s">
        <v>152</v>
      </c>
      <c r="G78" s="6" t="s">
        <v>153</v>
      </c>
      <c r="H78" s="6" t="s">
        <v>152</v>
      </c>
      <c r="I78" s="6" t="s">
        <v>152</v>
      </c>
      <c r="J78" s="6" t="s">
        <v>162</v>
      </c>
      <c r="K78" t="str">
        <f t="shared" si="46"/>
        <v xml:space="preserve">Secretaria General </v>
      </c>
      <c r="L78" s="5">
        <f t="shared" si="47"/>
        <v>45580</v>
      </c>
      <c r="M78" s="5">
        <f t="shared" si="47"/>
        <v>45580</v>
      </c>
      <c r="N78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79" spans="1:14" x14ac:dyDescent="0.25">
      <c r="A79">
        <f t="shared" si="49"/>
        <v>2024</v>
      </c>
      <c r="B79" s="5">
        <f t="shared" si="50"/>
        <v>45474</v>
      </c>
      <c r="C79" s="5">
        <f t="shared" si="48"/>
        <v>45565</v>
      </c>
      <c r="D79" s="5">
        <f t="shared" si="44"/>
        <v>45511</v>
      </c>
      <c r="E79" t="str">
        <f t="shared" si="45"/>
        <v>67°</v>
      </c>
      <c r="F79" s="6" t="s">
        <v>152</v>
      </c>
      <c r="G79" s="6" t="s">
        <v>153</v>
      </c>
      <c r="H79" s="6" t="s">
        <v>152</v>
      </c>
      <c r="I79" s="6" t="s">
        <v>152</v>
      </c>
      <c r="J79" s="6" t="s">
        <v>163</v>
      </c>
      <c r="K79" t="str">
        <f t="shared" si="46"/>
        <v xml:space="preserve">Secretaria General </v>
      </c>
      <c r="L79" s="5">
        <f t="shared" si="47"/>
        <v>45580</v>
      </c>
      <c r="M79" s="5">
        <f t="shared" si="47"/>
        <v>45580</v>
      </c>
      <c r="N79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80" spans="1:14" x14ac:dyDescent="0.25">
      <c r="A80">
        <f t="shared" si="49"/>
        <v>2024</v>
      </c>
      <c r="B80" s="5">
        <f t="shared" si="50"/>
        <v>45474</v>
      </c>
      <c r="C80" s="5">
        <f t="shared" si="48"/>
        <v>45565</v>
      </c>
      <c r="D80" s="5">
        <f t="shared" si="44"/>
        <v>45511</v>
      </c>
      <c r="E80" t="str">
        <f t="shared" si="45"/>
        <v>67°</v>
      </c>
      <c r="F80" s="6" t="s">
        <v>152</v>
      </c>
      <c r="G80" s="6" t="s">
        <v>153</v>
      </c>
      <c r="H80" s="6" t="s">
        <v>152</v>
      </c>
      <c r="I80" s="6" t="s">
        <v>152</v>
      </c>
      <c r="J80" s="6" t="s">
        <v>164</v>
      </c>
      <c r="K80" t="str">
        <f t="shared" si="46"/>
        <v xml:space="preserve">Secretaria General </v>
      </c>
      <c r="L80" s="5">
        <f t="shared" si="47"/>
        <v>45580</v>
      </c>
      <c r="M80" s="5">
        <f t="shared" si="47"/>
        <v>45580</v>
      </c>
      <c r="N80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81" spans="1:14" x14ac:dyDescent="0.25">
      <c r="A81">
        <f t="shared" si="49"/>
        <v>2024</v>
      </c>
      <c r="B81" s="5">
        <f t="shared" si="50"/>
        <v>45474</v>
      </c>
      <c r="C81" s="5">
        <f t="shared" si="48"/>
        <v>45565</v>
      </c>
      <c r="D81" s="5">
        <v>45517</v>
      </c>
      <c r="E81" t="s">
        <v>165</v>
      </c>
      <c r="F81" s="6" t="s">
        <v>166</v>
      </c>
      <c r="G81" s="6" t="s">
        <v>167</v>
      </c>
      <c r="H81" s="6" t="s">
        <v>166</v>
      </c>
      <c r="I81" s="6" t="s">
        <v>166</v>
      </c>
      <c r="J81" s="6" t="s">
        <v>168</v>
      </c>
      <c r="K81" t="str">
        <f t="shared" si="46"/>
        <v xml:space="preserve">Secretaria General </v>
      </c>
      <c r="L81" s="5">
        <f t="shared" si="47"/>
        <v>45580</v>
      </c>
      <c r="M81" s="5">
        <f t="shared" si="47"/>
        <v>45580</v>
      </c>
      <c r="N81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82" spans="1:14" x14ac:dyDescent="0.25">
      <c r="A82">
        <f t="shared" si="49"/>
        <v>2024</v>
      </c>
      <c r="B82" s="5">
        <f t="shared" si="50"/>
        <v>45474</v>
      </c>
      <c r="C82" s="5">
        <f t="shared" si="48"/>
        <v>45565</v>
      </c>
      <c r="D82" s="5">
        <v>45517</v>
      </c>
      <c r="E82" t="s">
        <v>165</v>
      </c>
      <c r="F82" s="6" t="s">
        <v>166</v>
      </c>
      <c r="G82" s="6" t="s">
        <v>167</v>
      </c>
      <c r="H82" s="6" t="s">
        <v>166</v>
      </c>
      <c r="I82" s="6" t="s">
        <v>166</v>
      </c>
      <c r="J82" s="6" t="s">
        <v>169</v>
      </c>
      <c r="K82" t="str">
        <f t="shared" si="46"/>
        <v xml:space="preserve">Secretaria General </v>
      </c>
      <c r="L82" s="5">
        <f t="shared" si="47"/>
        <v>45580</v>
      </c>
      <c r="M82" s="5">
        <f t="shared" si="47"/>
        <v>45580</v>
      </c>
      <c r="N82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83" spans="1:14" x14ac:dyDescent="0.25">
      <c r="A83">
        <f t="shared" si="49"/>
        <v>2024</v>
      </c>
      <c r="B83" s="5">
        <f t="shared" si="50"/>
        <v>45474</v>
      </c>
      <c r="C83" s="5">
        <f t="shared" si="48"/>
        <v>45565</v>
      </c>
      <c r="D83" s="5">
        <v>45517</v>
      </c>
      <c r="E83" t="s">
        <v>165</v>
      </c>
      <c r="F83" s="6" t="s">
        <v>166</v>
      </c>
      <c r="G83" s="6" t="s">
        <v>167</v>
      </c>
      <c r="H83" s="6" t="s">
        <v>166</v>
      </c>
      <c r="I83" s="6" t="s">
        <v>166</v>
      </c>
      <c r="J83" s="6" t="s">
        <v>170</v>
      </c>
      <c r="K83" t="str">
        <f t="shared" si="46"/>
        <v xml:space="preserve">Secretaria General </v>
      </c>
      <c r="L83" s="5">
        <f t="shared" si="47"/>
        <v>45580</v>
      </c>
      <c r="M83" s="5">
        <f t="shared" si="47"/>
        <v>45580</v>
      </c>
      <c r="N83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84" spans="1:14" x14ac:dyDescent="0.25">
      <c r="A84">
        <f t="shared" si="49"/>
        <v>2024</v>
      </c>
      <c r="B84" s="5">
        <f t="shared" si="50"/>
        <v>45474</v>
      </c>
      <c r="C84" s="5">
        <f t="shared" si="48"/>
        <v>45565</v>
      </c>
      <c r="D84" s="5">
        <v>45524</v>
      </c>
      <c r="E84" t="s">
        <v>171</v>
      </c>
      <c r="F84" s="6" t="s">
        <v>172</v>
      </c>
      <c r="G84" s="6" t="s">
        <v>173</v>
      </c>
      <c r="H84" s="6" t="s">
        <v>172</v>
      </c>
      <c r="I84" s="6" t="s">
        <v>172</v>
      </c>
      <c r="J84" s="6" t="s">
        <v>174</v>
      </c>
      <c r="K84" t="str">
        <f t="shared" si="46"/>
        <v xml:space="preserve">Secretaria General </v>
      </c>
      <c r="L84" s="5">
        <f t="shared" si="47"/>
        <v>45580</v>
      </c>
      <c r="M84" s="5">
        <f t="shared" si="47"/>
        <v>45580</v>
      </c>
      <c r="N84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85" spans="1:14" x14ac:dyDescent="0.25">
      <c r="A85">
        <f t="shared" si="49"/>
        <v>2024</v>
      </c>
      <c r="B85" s="5">
        <f t="shared" si="50"/>
        <v>45474</v>
      </c>
      <c r="C85" s="5">
        <f t="shared" si="48"/>
        <v>45565</v>
      </c>
      <c r="D85" s="5">
        <f t="shared" ref="D85:D95" si="51">$D$84</f>
        <v>45524</v>
      </c>
      <c r="E85" t="str">
        <f t="shared" ref="E85:E95" si="52">$E$84</f>
        <v>69°</v>
      </c>
      <c r="F85" s="6" t="s">
        <v>172</v>
      </c>
      <c r="G85" s="6" t="s">
        <v>173</v>
      </c>
      <c r="H85" s="6" t="s">
        <v>172</v>
      </c>
      <c r="I85" s="6" t="s">
        <v>172</v>
      </c>
      <c r="J85" s="6" t="s">
        <v>175</v>
      </c>
      <c r="K85" t="str">
        <f t="shared" si="46"/>
        <v xml:space="preserve">Secretaria General </v>
      </c>
      <c r="L85" s="5">
        <f t="shared" si="47"/>
        <v>45580</v>
      </c>
      <c r="M85" s="5">
        <f t="shared" si="47"/>
        <v>45580</v>
      </c>
      <c r="N85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86" spans="1:14" x14ac:dyDescent="0.25">
      <c r="A86">
        <f t="shared" si="49"/>
        <v>2024</v>
      </c>
      <c r="B86" s="5">
        <f t="shared" si="50"/>
        <v>45474</v>
      </c>
      <c r="C86" s="5">
        <f t="shared" si="48"/>
        <v>45565</v>
      </c>
      <c r="D86" s="5">
        <f t="shared" si="51"/>
        <v>45524</v>
      </c>
      <c r="E86" t="str">
        <f t="shared" si="52"/>
        <v>69°</v>
      </c>
      <c r="F86" s="6" t="s">
        <v>172</v>
      </c>
      <c r="G86" s="6" t="s">
        <v>173</v>
      </c>
      <c r="H86" s="6" t="s">
        <v>172</v>
      </c>
      <c r="I86" s="6" t="s">
        <v>172</v>
      </c>
      <c r="J86" s="6" t="s">
        <v>176</v>
      </c>
      <c r="K86" t="str">
        <f t="shared" si="46"/>
        <v xml:space="preserve">Secretaria General </v>
      </c>
      <c r="L86" s="5">
        <f t="shared" si="47"/>
        <v>45580</v>
      </c>
      <c r="M86" s="5">
        <f t="shared" si="47"/>
        <v>45580</v>
      </c>
      <c r="N86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87" spans="1:14" x14ac:dyDescent="0.25">
      <c r="A87">
        <f t="shared" si="49"/>
        <v>2024</v>
      </c>
      <c r="B87" s="5">
        <f t="shared" si="50"/>
        <v>45474</v>
      </c>
      <c r="C87" s="5">
        <f t="shared" si="48"/>
        <v>45565</v>
      </c>
      <c r="D87" s="5">
        <f t="shared" si="51"/>
        <v>45524</v>
      </c>
      <c r="E87" t="str">
        <f t="shared" si="52"/>
        <v>69°</v>
      </c>
      <c r="F87" s="6" t="s">
        <v>172</v>
      </c>
      <c r="G87" s="6" t="s">
        <v>173</v>
      </c>
      <c r="H87" s="6" t="s">
        <v>172</v>
      </c>
      <c r="I87" s="6" t="s">
        <v>172</v>
      </c>
      <c r="J87" s="6" t="s">
        <v>177</v>
      </c>
      <c r="K87" t="str">
        <f t="shared" si="46"/>
        <v xml:space="preserve">Secretaria General </v>
      </c>
      <c r="L87" s="5">
        <f t="shared" si="47"/>
        <v>45580</v>
      </c>
      <c r="M87" s="5">
        <f t="shared" si="47"/>
        <v>45580</v>
      </c>
      <c r="N87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88" spans="1:14" x14ac:dyDescent="0.25">
      <c r="A88">
        <f t="shared" ref="A88:A95" si="53">$A$87</f>
        <v>2024</v>
      </c>
      <c r="B88" s="5">
        <f t="shared" ref="B88:B95" si="54">$B$87</f>
        <v>45474</v>
      </c>
      <c r="C88" s="5">
        <f t="shared" ref="C88:C95" si="55">$C$87</f>
        <v>45565</v>
      </c>
      <c r="D88" s="5">
        <f t="shared" si="51"/>
        <v>45524</v>
      </c>
      <c r="E88" t="str">
        <f t="shared" si="52"/>
        <v>69°</v>
      </c>
      <c r="F88" s="6" t="s">
        <v>172</v>
      </c>
      <c r="G88" s="6" t="s">
        <v>173</v>
      </c>
      <c r="H88" s="6" t="s">
        <v>172</v>
      </c>
      <c r="I88" s="6" t="s">
        <v>172</v>
      </c>
      <c r="J88" s="6" t="s">
        <v>178</v>
      </c>
      <c r="K88" t="str">
        <f t="shared" si="46"/>
        <v xml:space="preserve">Secretaria General </v>
      </c>
      <c r="L88" s="5">
        <f t="shared" si="47"/>
        <v>45580</v>
      </c>
      <c r="M88" s="5">
        <f t="shared" si="47"/>
        <v>45580</v>
      </c>
      <c r="N88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89" spans="1:14" x14ac:dyDescent="0.25">
      <c r="A89">
        <f t="shared" si="53"/>
        <v>2024</v>
      </c>
      <c r="B89" s="5">
        <f t="shared" si="54"/>
        <v>45474</v>
      </c>
      <c r="C89" s="5">
        <f t="shared" si="55"/>
        <v>45565</v>
      </c>
      <c r="D89" s="5">
        <f t="shared" si="51"/>
        <v>45524</v>
      </c>
      <c r="E89" t="str">
        <f t="shared" si="52"/>
        <v>69°</v>
      </c>
      <c r="F89" s="6" t="s">
        <v>172</v>
      </c>
      <c r="G89" s="6" t="s">
        <v>173</v>
      </c>
      <c r="H89" s="6" t="s">
        <v>172</v>
      </c>
      <c r="I89" s="6" t="s">
        <v>172</v>
      </c>
      <c r="J89" s="6" t="s">
        <v>179</v>
      </c>
      <c r="K89" t="str">
        <f t="shared" si="46"/>
        <v xml:space="preserve">Secretaria General </v>
      </c>
      <c r="L89" s="5">
        <f t="shared" si="47"/>
        <v>45580</v>
      </c>
      <c r="M89" s="5">
        <f t="shared" si="47"/>
        <v>45580</v>
      </c>
      <c r="N89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90" spans="1:14" x14ac:dyDescent="0.25">
      <c r="A90">
        <f t="shared" si="53"/>
        <v>2024</v>
      </c>
      <c r="B90" s="5">
        <f t="shared" si="54"/>
        <v>45474</v>
      </c>
      <c r="C90" s="5">
        <f t="shared" si="55"/>
        <v>45565</v>
      </c>
      <c r="D90" s="5">
        <f t="shared" si="51"/>
        <v>45524</v>
      </c>
      <c r="E90" t="str">
        <f t="shared" si="52"/>
        <v>69°</v>
      </c>
      <c r="F90" s="6" t="s">
        <v>172</v>
      </c>
      <c r="G90" s="6" t="s">
        <v>173</v>
      </c>
      <c r="H90" s="6" t="s">
        <v>172</v>
      </c>
      <c r="I90" s="6" t="s">
        <v>172</v>
      </c>
      <c r="J90" s="6" t="s">
        <v>180</v>
      </c>
      <c r="K90" t="str">
        <f t="shared" si="46"/>
        <v xml:space="preserve">Secretaria General </v>
      </c>
      <c r="L90" s="5">
        <f t="shared" si="47"/>
        <v>45580</v>
      </c>
      <c r="M90" s="5">
        <f t="shared" si="47"/>
        <v>45580</v>
      </c>
      <c r="N90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91" spans="1:14" x14ac:dyDescent="0.25">
      <c r="A91">
        <f t="shared" si="53"/>
        <v>2024</v>
      </c>
      <c r="B91" s="5">
        <f t="shared" si="54"/>
        <v>45474</v>
      </c>
      <c r="C91" s="5">
        <f t="shared" si="55"/>
        <v>45565</v>
      </c>
      <c r="D91" s="5">
        <f t="shared" si="51"/>
        <v>45524</v>
      </c>
      <c r="E91" t="str">
        <f t="shared" si="52"/>
        <v>69°</v>
      </c>
      <c r="F91" s="6" t="s">
        <v>172</v>
      </c>
      <c r="G91" s="6" t="s">
        <v>173</v>
      </c>
      <c r="H91" s="6" t="s">
        <v>172</v>
      </c>
      <c r="I91" s="6" t="s">
        <v>172</v>
      </c>
      <c r="J91" s="6" t="s">
        <v>181</v>
      </c>
      <c r="K91" t="str">
        <f t="shared" si="46"/>
        <v xml:space="preserve">Secretaria General </v>
      </c>
      <c r="L91" s="5">
        <f t="shared" si="47"/>
        <v>45580</v>
      </c>
      <c r="M91" s="5">
        <f t="shared" si="47"/>
        <v>45580</v>
      </c>
      <c r="N91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92" spans="1:14" x14ac:dyDescent="0.25">
      <c r="A92">
        <f t="shared" si="53"/>
        <v>2024</v>
      </c>
      <c r="B92" s="5">
        <f t="shared" si="54"/>
        <v>45474</v>
      </c>
      <c r="C92" s="5">
        <f t="shared" si="55"/>
        <v>45565</v>
      </c>
      <c r="D92" s="5">
        <f t="shared" si="51"/>
        <v>45524</v>
      </c>
      <c r="E92" t="str">
        <f t="shared" si="52"/>
        <v>69°</v>
      </c>
      <c r="F92" s="6" t="s">
        <v>172</v>
      </c>
      <c r="G92" s="6" t="s">
        <v>173</v>
      </c>
      <c r="H92" s="6" t="s">
        <v>172</v>
      </c>
      <c r="I92" s="6" t="s">
        <v>172</v>
      </c>
      <c r="J92" s="6" t="s">
        <v>182</v>
      </c>
      <c r="K92" t="str">
        <f t="shared" ref="K92:K128" si="56">$K$91</f>
        <v xml:space="preserve">Secretaria General </v>
      </c>
      <c r="L92" s="5">
        <f t="shared" si="47"/>
        <v>45580</v>
      </c>
      <c r="M92" s="5">
        <f t="shared" si="47"/>
        <v>45580</v>
      </c>
      <c r="N92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93" spans="1:14" x14ac:dyDescent="0.25">
      <c r="A93">
        <f t="shared" si="53"/>
        <v>2024</v>
      </c>
      <c r="B93" s="5">
        <f t="shared" si="54"/>
        <v>45474</v>
      </c>
      <c r="C93" s="5">
        <f t="shared" si="55"/>
        <v>45565</v>
      </c>
      <c r="D93" s="5">
        <f t="shared" si="51"/>
        <v>45524</v>
      </c>
      <c r="E93" t="str">
        <f t="shared" si="52"/>
        <v>69°</v>
      </c>
      <c r="F93" s="6" t="s">
        <v>172</v>
      </c>
      <c r="G93" s="6" t="s">
        <v>173</v>
      </c>
      <c r="H93" s="6" t="s">
        <v>172</v>
      </c>
      <c r="I93" s="6" t="s">
        <v>172</v>
      </c>
      <c r="J93" s="6" t="s">
        <v>183</v>
      </c>
      <c r="K93" t="str">
        <f t="shared" si="56"/>
        <v xml:space="preserve">Secretaria General </v>
      </c>
      <c r="L93" s="5">
        <f t="shared" ref="L93:M112" si="57">$L$32</f>
        <v>45580</v>
      </c>
      <c r="M93" s="5">
        <f t="shared" si="57"/>
        <v>45580</v>
      </c>
      <c r="N93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94" spans="1:14" x14ac:dyDescent="0.25">
      <c r="A94">
        <f t="shared" si="53"/>
        <v>2024</v>
      </c>
      <c r="B94" s="5">
        <f t="shared" si="54"/>
        <v>45474</v>
      </c>
      <c r="C94" s="5">
        <f t="shared" si="55"/>
        <v>45565</v>
      </c>
      <c r="D94" s="5">
        <f t="shared" si="51"/>
        <v>45524</v>
      </c>
      <c r="E94" t="str">
        <f t="shared" si="52"/>
        <v>69°</v>
      </c>
      <c r="F94" s="6" t="s">
        <v>172</v>
      </c>
      <c r="G94" s="6" t="s">
        <v>173</v>
      </c>
      <c r="H94" s="6" t="s">
        <v>172</v>
      </c>
      <c r="I94" s="6" t="s">
        <v>172</v>
      </c>
      <c r="J94" s="6" t="s">
        <v>184</v>
      </c>
      <c r="K94" t="str">
        <f t="shared" si="56"/>
        <v xml:space="preserve">Secretaria General </v>
      </c>
      <c r="L94" s="5">
        <f t="shared" si="57"/>
        <v>45580</v>
      </c>
      <c r="M94" s="5">
        <f t="shared" si="57"/>
        <v>45580</v>
      </c>
      <c r="N94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95" spans="1:14" x14ac:dyDescent="0.25">
      <c r="A95">
        <f t="shared" si="53"/>
        <v>2024</v>
      </c>
      <c r="B95" s="5">
        <f t="shared" si="54"/>
        <v>45474</v>
      </c>
      <c r="C95" s="5">
        <f t="shared" si="55"/>
        <v>45565</v>
      </c>
      <c r="D95" s="5">
        <f t="shared" si="51"/>
        <v>45524</v>
      </c>
      <c r="E95" t="str">
        <f t="shared" si="52"/>
        <v>69°</v>
      </c>
      <c r="F95" s="6" t="s">
        <v>172</v>
      </c>
      <c r="G95" s="6" t="s">
        <v>173</v>
      </c>
      <c r="H95" s="6" t="s">
        <v>172</v>
      </c>
      <c r="I95" s="6" t="s">
        <v>172</v>
      </c>
      <c r="J95" s="6" t="s">
        <v>185</v>
      </c>
      <c r="K95" t="str">
        <f t="shared" si="56"/>
        <v xml:space="preserve">Secretaria General </v>
      </c>
      <c r="L95" s="5">
        <f t="shared" si="57"/>
        <v>45580</v>
      </c>
      <c r="M95" s="5">
        <f t="shared" si="57"/>
        <v>45580</v>
      </c>
      <c r="N95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96" spans="1:14" x14ac:dyDescent="0.25">
      <c r="A96">
        <f t="shared" ref="A96:A106" si="58">$A$95</f>
        <v>2024</v>
      </c>
      <c r="B96" s="5">
        <f t="shared" ref="B96:B106" si="59">$B$95</f>
        <v>45474</v>
      </c>
      <c r="C96" s="5">
        <f t="shared" ref="C96:C106" si="60">$C$95</f>
        <v>45565</v>
      </c>
      <c r="D96" s="5">
        <v>45526</v>
      </c>
      <c r="E96" t="s">
        <v>186</v>
      </c>
      <c r="F96" s="6" t="s">
        <v>187</v>
      </c>
      <c r="G96" s="6" t="s">
        <v>188</v>
      </c>
      <c r="H96" s="6" t="s">
        <v>187</v>
      </c>
      <c r="I96" s="6" t="s">
        <v>187</v>
      </c>
      <c r="J96" s="6" t="s">
        <v>189</v>
      </c>
      <c r="K96" t="str">
        <f t="shared" si="56"/>
        <v xml:space="preserve">Secretaria General </v>
      </c>
      <c r="L96" s="5">
        <f t="shared" si="57"/>
        <v>45580</v>
      </c>
      <c r="M96" s="5">
        <f t="shared" si="57"/>
        <v>45580</v>
      </c>
      <c r="N96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97" spans="1:14" x14ac:dyDescent="0.25">
      <c r="A97">
        <f t="shared" si="58"/>
        <v>2024</v>
      </c>
      <c r="B97" s="5">
        <f t="shared" si="59"/>
        <v>45474</v>
      </c>
      <c r="C97" s="5">
        <f t="shared" si="60"/>
        <v>45565</v>
      </c>
      <c r="D97" s="5">
        <v>45526</v>
      </c>
      <c r="E97" t="s">
        <v>186</v>
      </c>
      <c r="F97" s="6" t="s">
        <v>187</v>
      </c>
      <c r="G97" s="6" t="s">
        <v>188</v>
      </c>
      <c r="H97" s="6" t="s">
        <v>187</v>
      </c>
      <c r="I97" s="6" t="s">
        <v>187</v>
      </c>
      <c r="J97" s="6" t="s">
        <v>190</v>
      </c>
      <c r="K97" t="str">
        <f t="shared" si="56"/>
        <v xml:space="preserve">Secretaria General </v>
      </c>
      <c r="L97" s="5">
        <f t="shared" si="57"/>
        <v>45580</v>
      </c>
      <c r="M97" s="5">
        <f t="shared" si="57"/>
        <v>45580</v>
      </c>
      <c r="N97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98" spans="1:14" x14ac:dyDescent="0.25">
      <c r="A98">
        <f t="shared" si="58"/>
        <v>2024</v>
      </c>
      <c r="B98" s="5">
        <f t="shared" si="59"/>
        <v>45474</v>
      </c>
      <c r="C98" s="5">
        <f t="shared" si="60"/>
        <v>45565</v>
      </c>
      <c r="D98" s="5">
        <v>45531</v>
      </c>
      <c r="E98" t="s">
        <v>191</v>
      </c>
      <c r="F98" s="6" t="s">
        <v>192</v>
      </c>
      <c r="G98" s="6" t="s">
        <v>193</v>
      </c>
      <c r="H98" s="6" t="s">
        <v>192</v>
      </c>
      <c r="I98" s="6" t="s">
        <v>192</v>
      </c>
      <c r="J98" s="6" t="s">
        <v>194</v>
      </c>
      <c r="K98" t="str">
        <f t="shared" si="56"/>
        <v xml:space="preserve">Secretaria General </v>
      </c>
      <c r="L98" s="5">
        <f t="shared" si="57"/>
        <v>45580</v>
      </c>
      <c r="M98" s="5">
        <f t="shared" si="57"/>
        <v>45580</v>
      </c>
      <c r="N98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99" spans="1:14" x14ac:dyDescent="0.25">
      <c r="A99">
        <f t="shared" si="58"/>
        <v>2024</v>
      </c>
      <c r="B99" s="5">
        <f t="shared" si="59"/>
        <v>45474</v>
      </c>
      <c r="C99" s="5">
        <f t="shared" si="60"/>
        <v>45565</v>
      </c>
      <c r="D99" s="5">
        <v>45532</v>
      </c>
      <c r="E99" t="s">
        <v>195</v>
      </c>
      <c r="F99" s="6" t="s">
        <v>196</v>
      </c>
      <c r="G99" s="6" t="s">
        <v>197</v>
      </c>
      <c r="H99" s="6" t="s">
        <v>196</v>
      </c>
      <c r="I99" s="6" t="s">
        <v>196</v>
      </c>
      <c r="J99" s="6" t="s">
        <v>202</v>
      </c>
      <c r="K99" t="str">
        <f t="shared" si="56"/>
        <v xml:space="preserve">Secretaria General </v>
      </c>
      <c r="L99" s="5">
        <f t="shared" si="57"/>
        <v>45580</v>
      </c>
      <c r="M99" s="5">
        <f t="shared" si="57"/>
        <v>45580</v>
      </c>
      <c r="N99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100" spans="1:14" x14ac:dyDescent="0.25">
      <c r="A100">
        <f t="shared" si="58"/>
        <v>2024</v>
      </c>
      <c r="B100" s="5">
        <f t="shared" si="59"/>
        <v>45474</v>
      </c>
      <c r="C100" s="5">
        <f t="shared" si="60"/>
        <v>45565</v>
      </c>
      <c r="D100" s="5">
        <v>45532</v>
      </c>
      <c r="E100" t="s">
        <v>195</v>
      </c>
      <c r="F100" s="6" t="s">
        <v>196</v>
      </c>
      <c r="G100" s="6" t="s">
        <v>197</v>
      </c>
      <c r="H100" s="6" t="s">
        <v>196</v>
      </c>
      <c r="I100" s="6" t="s">
        <v>196</v>
      </c>
      <c r="J100" s="6" t="s">
        <v>203</v>
      </c>
      <c r="K100" t="str">
        <f t="shared" si="56"/>
        <v xml:space="preserve">Secretaria General </v>
      </c>
      <c r="L100" s="5">
        <f t="shared" si="57"/>
        <v>45580</v>
      </c>
      <c r="M100" s="5">
        <f t="shared" si="57"/>
        <v>45580</v>
      </c>
      <c r="N100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101" spans="1:14" x14ac:dyDescent="0.25">
      <c r="A101">
        <f t="shared" si="58"/>
        <v>2024</v>
      </c>
      <c r="B101" s="5">
        <f t="shared" si="59"/>
        <v>45474</v>
      </c>
      <c r="C101" s="5">
        <f t="shared" si="60"/>
        <v>45565</v>
      </c>
      <c r="D101" s="5">
        <v>45533</v>
      </c>
      <c r="E101" t="s">
        <v>198</v>
      </c>
      <c r="F101" s="6" t="s">
        <v>200</v>
      </c>
      <c r="G101" s="6" t="s">
        <v>204</v>
      </c>
      <c r="H101" s="6" t="s">
        <v>200</v>
      </c>
      <c r="I101" s="6" t="s">
        <v>200</v>
      </c>
      <c r="J101" s="6" t="s">
        <v>205</v>
      </c>
      <c r="K101" t="str">
        <f t="shared" si="56"/>
        <v xml:space="preserve">Secretaria General </v>
      </c>
      <c r="L101" s="5">
        <f t="shared" si="57"/>
        <v>45580</v>
      </c>
      <c r="M101" s="5">
        <f t="shared" si="57"/>
        <v>45580</v>
      </c>
      <c r="N101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102" spans="1:14" x14ac:dyDescent="0.25">
      <c r="A102">
        <f t="shared" si="58"/>
        <v>2024</v>
      </c>
      <c r="B102" s="5">
        <f t="shared" si="59"/>
        <v>45474</v>
      </c>
      <c r="C102" s="5">
        <f t="shared" si="60"/>
        <v>45565</v>
      </c>
      <c r="D102" s="5">
        <v>45533</v>
      </c>
      <c r="E102" t="s">
        <v>198</v>
      </c>
      <c r="F102" s="6" t="s">
        <v>200</v>
      </c>
      <c r="G102" s="6" t="s">
        <v>204</v>
      </c>
      <c r="H102" s="6" t="s">
        <v>200</v>
      </c>
      <c r="I102" s="6" t="s">
        <v>200</v>
      </c>
      <c r="J102" s="6" t="s">
        <v>206</v>
      </c>
      <c r="K102" t="str">
        <f t="shared" si="56"/>
        <v xml:space="preserve">Secretaria General </v>
      </c>
      <c r="L102" s="5">
        <f t="shared" si="57"/>
        <v>45580</v>
      </c>
      <c r="M102" s="5">
        <f t="shared" si="57"/>
        <v>45580</v>
      </c>
      <c r="N102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103" spans="1:14" x14ac:dyDescent="0.25">
      <c r="A103">
        <f t="shared" si="58"/>
        <v>2024</v>
      </c>
      <c r="B103" s="5">
        <f t="shared" si="59"/>
        <v>45474</v>
      </c>
      <c r="C103" s="5">
        <f t="shared" si="60"/>
        <v>45565</v>
      </c>
      <c r="D103" s="5">
        <v>45533</v>
      </c>
      <c r="E103" t="s">
        <v>198</v>
      </c>
      <c r="F103" s="6" t="s">
        <v>200</v>
      </c>
      <c r="G103" s="6" t="s">
        <v>204</v>
      </c>
      <c r="H103" s="6" t="s">
        <v>200</v>
      </c>
      <c r="I103" s="6" t="s">
        <v>200</v>
      </c>
      <c r="J103" s="6" t="s">
        <v>207</v>
      </c>
      <c r="K103" t="str">
        <f t="shared" si="56"/>
        <v xml:space="preserve">Secretaria General </v>
      </c>
      <c r="L103" s="5">
        <f t="shared" si="57"/>
        <v>45580</v>
      </c>
      <c r="M103" s="5">
        <f t="shared" si="57"/>
        <v>45580</v>
      </c>
      <c r="N103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104" spans="1:14" x14ac:dyDescent="0.25">
      <c r="A104">
        <f t="shared" si="58"/>
        <v>2024</v>
      </c>
      <c r="B104" s="5">
        <f t="shared" si="59"/>
        <v>45474</v>
      </c>
      <c r="C104" s="5">
        <f t="shared" si="60"/>
        <v>45565</v>
      </c>
      <c r="D104" s="5">
        <v>45533</v>
      </c>
      <c r="E104" t="s">
        <v>198</v>
      </c>
      <c r="F104" s="6" t="s">
        <v>200</v>
      </c>
      <c r="G104" s="6" t="s">
        <v>204</v>
      </c>
      <c r="H104" s="6" t="s">
        <v>200</v>
      </c>
      <c r="I104" s="6" t="s">
        <v>200</v>
      </c>
      <c r="J104" s="6" t="s">
        <v>208</v>
      </c>
      <c r="K104" t="str">
        <f t="shared" si="56"/>
        <v xml:space="preserve">Secretaria General </v>
      </c>
      <c r="L104" s="5">
        <f t="shared" si="57"/>
        <v>45580</v>
      </c>
      <c r="M104" s="5">
        <f t="shared" si="57"/>
        <v>45580</v>
      </c>
      <c r="N104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105" spans="1:14" x14ac:dyDescent="0.25">
      <c r="A105">
        <f t="shared" si="58"/>
        <v>2024</v>
      </c>
      <c r="B105" s="5">
        <f t="shared" si="59"/>
        <v>45474</v>
      </c>
      <c r="C105" s="5">
        <f t="shared" si="60"/>
        <v>45565</v>
      </c>
      <c r="D105" s="5">
        <v>45535</v>
      </c>
      <c r="E105" t="s">
        <v>199</v>
      </c>
      <c r="F105" s="6" t="s">
        <v>201</v>
      </c>
      <c r="G105" s="6" t="s">
        <v>209</v>
      </c>
      <c r="H105" s="6" t="s">
        <v>201</v>
      </c>
      <c r="I105" s="6" t="s">
        <v>201</v>
      </c>
      <c r="J105" s="6" t="s">
        <v>214</v>
      </c>
      <c r="K105" t="str">
        <f t="shared" si="56"/>
        <v xml:space="preserve">Secretaria General </v>
      </c>
      <c r="L105" s="5">
        <f t="shared" si="57"/>
        <v>45580</v>
      </c>
      <c r="M105" s="5">
        <f t="shared" si="57"/>
        <v>45580</v>
      </c>
      <c r="N105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106" spans="1:14" x14ac:dyDescent="0.25">
      <c r="A106">
        <f t="shared" si="58"/>
        <v>2024</v>
      </c>
      <c r="B106" s="5">
        <f t="shared" si="59"/>
        <v>45474</v>
      </c>
      <c r="C106" s="5">
        <f t="shared" si="60"/>
        <v>45565</v>
      </c>
      <c r="D106" s="5">
        <v>45535</v>
      </c>
      <c r="E106" t="s">
        <v>199</v>
      </c>
      <c r="F106" s="6" t="s">
        <v>201</v>
      </c>
      <c r="G106" s="6" t="s">
        <v>209</v>
      </c>
      <c r="H106" s="6" t="s">
        <v>201</v>
      </c>
      <c r="I106" s="6" t="s">
        <v>201</v>
      </c>
      <c r="J106" s="6" t="s">
        <v>213</v>
      </c>
      <c r="K106" t="str">
        <f t="shared" si="56"/>
        <v xml:space="preserve">Secretaria General </v>
      </c>
      <c r="L106" s="5">
        <f t="shared" si="57"/>
        <v>45580</v>
      </c>
      <c r="M106" s="5">
        <f t="shared" si="57"/>
        <v>45580</v>
      </c>
      <c r="N106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107" spans="1:14" x14ac:dyDescent="0.25">
      <c r="A107">
        <v>2024</v>
      </c>
      <c r="B107" s="5">
        <v>45474</v>
      </c>
      <c r="C107" s="5">
        <v>45565</v>
      </c>
      <c r="D107" s="5">
        <v>45538</v>
      </c>
      <c r="E107" t="s">
        <v>210</v>
      </c>
      <c r="F107" s="6" t="s">
        <v>211</v>
      </c>
      <c r="G107" s="6" t="s">
        <v>212</v>
      </c>
      <c r="H107" s="6" t="s">
        <v>211</v>
      </c>
      <c r="I107" s="6" t="s">
        <v>211</v>
      </c>
      <c r="J107" s="6" t="s">
        <v>215</v>
      </c>
      <c r="K107" t="str">
        <f t="shared" si="56"/>
        <v xml:space="preserve">Secretaria General </v>
      </c>
      <c r="L107" s="5">
        <f t="shared" si="57"/>
        <v>45580</v>
      </c>
      <c r="M107" s="5">
        <f t="shared" si="57"/>
        <v>45580</v>
      </c>
      <c r="N107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108" spans="1:14" x14ac:dyDescent="0.25">
      <c r="A108">
        <v>2024</v>
      </c>
      <c r="B108" s="5">
        <v>45474</v>
      </c>
      <c r="C108" s="5">
        <v>45565</v>
      </c>
      <c r="D108" s="5">
        <v>45538</v>
      </c>
      <c r="E108" t="s">
        <v>210</v>
      </c>
      <c r="F108" s="6" t="s">
        <v>211</v>
      </c>
      <c r="G108" s="6" t="s">
        <v>212</v>
      </c>
      <c r="H108" s="6" t="s">
        <v>211</v>
      </c>
      <c r="I108" s="6" t="s">
        <v>211</v>
      </c>
      <c r="J108" s="6" t="s">
        <v>216</v>
      </c>
      <c r="K108" t="str">
        <f t="shared" si="56"/>
        <v xml:space="preserve">Secretaria General </v>
      </c>
      <c r="L108" s="5">
        <f t="shared" si="57"/>
        <v>45580</v>
      </c>
      <c r="M108" s="5">
        <f t="shared" si="57"/>
        <v>45580</v>
      </c>
      <c r="N108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109" spans="1:14" x14ac:dyDescent="0.25">
      <c r="A109">
        <f t="shared" ref="A109:A119" si="61">$A$108</f>
        <v>2024</v>
      </c>
      <c r="B109" s="5">
        <f t="shared" ref="B109:B119" si="62">$B$108</f>
        <v>45474</v>
      </c>
      <c r="C109" s="5">
        <f t="shared" ref="C109:C119" si="63">$C$108</f>
        <v>45565</v>
      </c>
      <c r="D109" s="5">
        <v>45539</v>
      </c>
      <c r="E109" t="s">
        <v>217</v>
      </c>
      <c r="F109" s="6" t="s">
        <v>223</v>
      </c>
      <c r="G109" s="6" t="s">
        <v>231</v>
      </c>
      <c r="H109" s="6" t="s">
        <v>223</v>
      </c>
      <c r="I109" s="6" t="s">
        <v>223</v>
      </c>
      <c r="J109" s="6" t="s">
        <v>229</v>
      </c>
      <c r="K109" t="str">
        <f t="shared" si="56"/>
        <v xml:space="preserve">Secretaria General </v>
      </c>
      <c r="L109" s="5">
        <f t="shared" si="57"/>
        <v>45580</v>
      </c>
      <c r="M109" s="5">
        <f t="shared" si="57"/>
        <v>45580</v>
      </c>
      <c r="N109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110" spans="1:14" x14ac:dyDescent="0.25">
      <c r="A110">
        <f t="shared" si="61"/>
        <v>2024</v>
      </c>
      <c r="B110" s="5">
        <f t="shared" si="62"/>
        <v>45474</v>
      </c>
      <c r="C110" s="5">
        <f t="shared" si="63"/>
        <v>45565</v>
      </c>
      <c r="D110" s="5">
        <v>45539</v>
      </c>
      <c r="E110" t="s">
        <v>217</v>
      </c>
      <c r="F110" s="6" t="s">
        <v>223</v>
      </c>
      <c r="G110" s="6" t="s">
        <v>231</v>
      </c>
      <c r="H110" s="6" t="s">
        <v>223</v>
      </c>
      <c r="I110" s="6" t="s">
        <v>223</v>
      </c>
      <c r="J110" s="6" t="s">
        <v>230</v>
      </c>
      <c r="K110" t="str">
        <f t="shared" si="56"/>
        <v xml:space="preserve">Secretaria General </v>
      </c>
      <c r="L110" s="5">
        <f t="shared" si="57"/>
        <v>45580</v>
      </c>
      <c r="M110" s="5">
        <f t="shared" si="57"/>
        <v>45580</v>
      </c>
      <c r="N110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111" spans="1:14" x14ac:dyDescent="0.25">
      <c r="A111">
        <f t="shared" si="61"/>
        <v>2024</v>
      </c>
      <c r="B111" s="5">
        <f t="shared" si="62"/>
        <v>45474</v>
      </c>
      <c r="C111" s="5">
        <f t="shared" si="63"/>
        <v>45565</v>
      </c>
      <c r="D111" s="5">
        <v>45542</v>
      </c>
      <c r="E111" t="s">
        <v>218</v>
      </c>
      <c r="F111" s="6" t="s">
        <v>224</v>
      </c>
      <c r="G111" s="6" t="s">
        <v>232</v>
      </c>
      <c r="H111" s="6" t="s">
        <v>224</v>
      </c>
      <c r="I111" s="6" t="s">
        <v>224</v>
      </c>
      <c r="J111" s="6" t="s">
        <v>233</v>
      </c>
      <c r="K111" t="str">
        <f t="shared" si="56"/>
        <v xml:space="preserve">Secretaria General </v>
      </c>
      <c r="L111" s="5">
        <f t="shared" si="57"/>
        <v>45580</v>
      </c>
      <c r="M111" s="5">
        <f t="shared" si="57"/>
        <v>45580</v>
      </c>
      <c r="N111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112" spans="1:14" x14ac:dyDescent="0.25">
      <c r="A112">
        <f t="shared" si="61"/>
        <v>2024</v>
      </c>
      <c r="B112" s="5">
        <f t="shared" si="62"/>
        <v>45474</v>
      </c>
      <c r="C112" s="5">
        <f t="shared" si="63"/>
        <v>45565</v>
      </c>
      <c r="D112" s="5">
        <v>45548</v>
      </c>
      <c r="E112" t="s">
        <v>219</v>
      </c>
      <c r="F112" s="6" t="s">
        <v>225</v>
      </c>
      <c r="G112" s="6" t="s">
        <v>234</v>
      </c>
      <c r="H112" s="6" t="s">
        <v>225</v>
      </c>
      <c r="I112" s="6" t="s">
        <v>225</v>
      </c>
      <c r="J112" s="6" t="s">
        <v>235</v>
      </c>
      <c r="K112" t="str">
        <f t="shared" si="56"/>
        <v xml:space="preserve">Secretaria General </v>
      </c>
      <c r="L112" s="5">
        <f t="shared" si="57"/>
        <v>45580</v>
      </c>
      <c r="M112" s="5">
        <f t="shared" si="57"/>
        <v>45580</v>
      </c>
      <c r="N112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113" spans="1:14" x14ac:dyDescent="0.25">
      <c r="A113">
        <f t="shared" si="61"/>
        <v>2024</v>
      </c>
      <c r="B113" s="5">
        <f t="shared" si="62"/>
        <v>45474</v>
      </c>
      <c r="C113" s="5">
        <f t="shared" si="63"/>
        <v>45565</v>
      </c>
      <c r="D113" s="5">
        <v>45548</v>
      </c>
      <c r="E113" t="s">
        <v>219</v>
      </c>
      <c r="F113" s="6" t="s">
        <v>225</v>
      </c>
      <c r="G113" s="6" t="s">
        <v>234</v>
      </c>
      <c r="H113" s="6" t="s">
        <v>225</v>
      </c>
      <c r="I113" s="6" t="s">
        <v>225</v>
      </c>
      <c r="J113" s="6" t="s">
        <v>236</v>
      </c>
      <c r="K113" t="str">
        <f t="shared" si="56"/>
        <v xml:space="preserve">Secretaria General </v>
      </c>
      <c r="L113" s="5">
        <f t="shared" ref="L113:M128" si="64">$L$32</f>
        <v>45580</v>
      </c>
      <c r="M113" s="5">
        <f t="shared" si="64"/>
        <v>45580</v>
      </c>
      <c r="N113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114" spans="1:14" x14ac:dyDescent="0.25">
      <c r="A114">
        <f t="shared" si="61"/>
        <v>2024</v>
      </c>
      <c r="B114" s="5">
        <f t="shared" si="62"/>
        <v>45474</v>
      </c>
      <c r="C114" s="5">
        <f t="shared" si="63"/>
        <v>45565</v>
      </c>
      <c r="D114" s="5">
        <v>45548</v>
      </c>
      <c r="E114" t="s">
        <v>219</v>
      </c>
      <c r="F114" s="6" t="s">
        <v>225</v>
      </c>
      <c r="G114" s="6" t="s">
        <v>234</v>
      </c>
      <c r="H114" s="6" t="s">
        <v>225</v>
      </c>
      <c r="I114" s="6" t="s">
        <v>225</v>
      </c>
      <c r="J114" s="6" t="s">
        <v>237</v>
      </c>
      <c r="K114" t="str">
        <f t="shared" si="56"/>
        <v xml:space="preserve">Secretaria General </v>
      </c>
      <c r="L114" s="5">
        <f t="shared" si="64"/>
        <v>45580</v>
      </c>
      <c r="M114" s="5">
        <f t="shared" si="64"/>
        <v>45580</v>
      </c>
      <c r="N114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115" spans="1:14" x14ac:dyDescent="0.25">
      <c r="A115">
        <f t="shared" si="61"/>
        <v>2024</v>
      </c>
      <c r="B115" s="5">
        <f t="shared" si="62"/>
        <v>45474</v>
      </c>
      <c r="C115" s="5">
        <f t="shared" si="63"/>
        <v>45565</v>
      </c>
      <c r="D115" s="5">
        <v>45550</v>
      </c>
      <c r="E115" t="s">
        <v>220</v>
      </c>
      <c r="F115" s="6" t="s">
        <v>226</v>
      </c>
      <c r="G115" s="6" t="s">
        <v>238</v>
      </c>
      <c r="H115" s="6" t="s">
        <v>226</v>
      </c>
      <c r="I115" s="6" t="s">
        <v>226</v>
      </c>
      <c r="J115" s="6" t="s">
        <v>239</v>
      </c>
      <c r="K115" t="str">
        <f t="shared" si="56"/>
        <v xml:space="preserve">Secretaria General </v>
      </c>
      <c r="L115" s="5">
        <f t="shared" si="64"/>
        <v>45580</v>
      </c>
      <c r="M115" s="5">
        <f t="shared" si="64"/>
        <v>45580</v>
      </c>
      <c r="N115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116" spans="1:14" x14ac:dyDescent="0.25">
      <c r="A116">
        <f t="shared" si="61"/>
        <v>2024</v>
      </c>
      <c r="B116" s="5">
        <f t="shared" si="62"/>
        <v>45474</v>
      </c>
      <c r="C116" s="5">
        <f t="shared" si="63"/>
        <v>45565</v>
      </c>
      <c r="D116" s="5">
        <v>45550</v>
      </c>
      <c r="E116" t="s">
        <v>220</v>
      </c>
      <c r="F116" s="6" t="s">
        <v>226</v>
      </c>
      <c r="G116" s="6" t="s">
        <v>238</v>
      </c>
      <c r="H116" s="6" t="s">
        <v>226</v>
      </c>
      <c r="I116" s="6" t="s">
        <v>226</v>
      </c>
      <c r="J116" s="6" t="s">
        <v>240</v>
      </c>
      <c r="K116" t="str">
        <f t="shared" si="56"/>
        <v xml:space="preserve">Secretaria General </v>
      </c>
      <c r="L116" s="5">
        <f t="shared" si="64"/>
        <v>45580</v>
      </c>
      <c r="M116" s="5">
        <f t="shared" si="64"/>
        <v>45580</v>
      </c>
      <c r="N116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117" spans="1:14" x14ac:dyDescent="0.25">
      <c r="A117">
        <f t="shared" si="61"/>
        <v>2024</v>
      </c>
      <c r="B117" s="5">
        <f t="shared" si="62"/>
        <v>45474</v>
      </c>
      <c r="C117" s="5">
        <f t="shared" si="63"/>
        <v>45565</v>
      </c>
      <c r="D117" s="5">
        <v>45553</v>
      </c>
      <c r="E117" t="s">
        <v>221</v>
      </c>
      <c r="F117" s="6" t="s">
        <v>227</v>
      </c>
      <c r="G117" s="6" t="s">
        <v>241</v>
      </c>
      <c r="H117" s="6" t="s">
        <v>227</v>
      </c>
      <c r="I117" s="6" t="s">
        <v>227</v>
      </c>
      <c r="J117" s="6" t="s">
        <v>242</v>
      </c>
      <c r="K117" t="str">
        <f t="shared" si="56"/>
        <v xml:space="preserve">Secretaria General </v>
      </c>
      <c r="L117" s="5">
        <f t="shared" si="64"/>
        <v>45580</v>
      </c>
      <c r="M117" s="5">
        <f t="shared" si="64"/>
        <v>45580</v>
      </c>
      <c r="N117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118" spans="1:14" x14ac:dyDescent="0.25">
      <c r="A118">
        <f t="shared" si="61"/>
        <v>2024</v>
      </c>
      <c r="B118" s="5">
        <f t="shared" si="62"/>
        <v>45474</v>
      </c>
      <c r="C118" s="5">
        <f t="shared" si="63"/>
        <v>45565</v>
      </c>
      <c r="D118" s="5">
        <v>45553</v>
      </c>
      <c r="E118" t="s">
        <v>221</v>
      </c>
      <c r="F118" s="6" t="s">
        <v>227</v>
      </c>
      <c r="G118" s="6" t="s">
        <v>241</v>
      </c>
      <c r="H118" s="6" t="s">
        <v>227</v>
      </c>
      <c r="I118" s="6" t="s">
        <v>227</v>
      </c>
      <c r="J118" s="6" t="s">
        <v>243</v>
      </c>
      <c r="K118" t="str">
        <f t="shared" si="56"/>
        <v xml:space="preserve">Secretaria General </v>
      </c>
      <c r="L118" s="5">
        <f t="shared" si="64"/>
        <v>45580</v>
      </c>
      <c r="M118" s="5">
        <f t="shared" si="64"/>
        <v>45580</v>
      </c>
      <c r="N118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119" spans="1:14" x14ac:dyDescent="0.25">
      <c r="A119">
        <f t="shared" si="61"/>
        <v>2024</v>
      </c>
      <c r="B119" s="5">
        <f t="shared" si="62"/>
        <v>45474</v>
      </c>
      <c r="C119" s="5">
        <f t="shared" si="63"/>
        <v>45565</v>
      </c>
      <c r="D119" s="5">
        <v>45556</v>
      </c>
      <c r="E119" t="s">
        <v>222</v>
      </c>
      <c r="F119" s="6" t="s">
        <v>228</v>
      </c>
      <c r="G119" s="6" t="s">
        <v>244</v>
      </c>
      <c r="H119" s="6" t="s">
        <v>228</v>
      </c>
      <c r="I119" s="6" t="s">
        <v>228</v>
      </c>
      <c r="J119" s="6" t="s">
        <v>245</v>
      </c>
      <c r="K119" t="str">
        <f t="shared" si="56"/>
        <v xml:space="preserve">Secretaria General </v>
      </c>
      <c r="L119" s="5">
        <f t="shared" si="64"/>
        <v>45580</v>
      </c>
      <c r="M119" s="5">
        <f t="shared" si="64"/>
        <v>45580</v>
      </c>
      <c r="N119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120" spans="1:14" x14ac:dyDescent="0.25">
      <c r="A120">
        <v>2024</v>
      </c>
      <c r="B120" s="5">
        <f t="shared" ref="B120:B128" si="65">$B$119</f>
        <v>45474</v>
      </c>
      <c r="C120" s="5">
        <f t="shared" ref="C120:C128" si="66">$C$119</f>
        <v>45565</v>
      </c>
      <c r="D120" s="5">
        <v>45560</v>
      </c>
      <c r="E120" t="s">
        <v>246</v>
      </c>
      <c r="F120" s="6" t="s">
        <v>247</v>
      </c>
      <c r="H120" s="6" t="s">
        <v>247</v>
      </c>
      <c r="I120" s="6" t="s">
        <v>247</v>
      </c>
      <c r="J120" s="6" t="s">
        <v>248</v>
      </c>
      <c r="K120" t="str">
        <f t="shared" si="56"/>
        <v xml:space="preserve">Secretaria General </v>
      </c>
      <c r="L120" s="5">
        <f t="shared" si="64"/>
        <v>45580</v>
      </c>
      <c r="M120" s="5">
        <f t="shared" si="64"/>
        <v>45580</v>
      </c>
      <c r="N120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121" spans="1:14" x14ac:dyDescent="0.25">
      <c r="A121">
        <v>2024</v>
      </c>
      <c r="B121" s="5">
        <f t="shared" si="65"/>
        <v>45474</v>
      </c>
      <c r="C121" s="5">
        <f t="shared" si="66"/>
        <v>45565</v>
      </c>
      <c r="D121" s="5">
        <f t="shared" ref="D121:D128" si="67">$D$120</f>
        <v>45560</v>
      </c>
      <c r="E121" t="str">
        <f t="shared" ref="E121:E128" si="68">$E$120</f>
        <v>82°</v>
      </c>
      <c r="F121" s="6" t="s">
        <v>247</v>
      </c>
      <c r="H121" s="6" t="s">
        <v>247</v>
      </c>
      <c r="I121" s="6" t="s">
        <v>247</v>
      </c>
      <c r="J121" s="6" t="s">
        <v>249</v>
      </c>
      <c r="K121" t="str">
        <f t="shared" si="56"/>
        <v xml:space="preserve">Secretaria General </v>
      </c>
      <c r="L121" s="5">
        <f t="shared" si="64"/>
        <v>45580</v>
      </c>
      <c r="M121" s="5">
        <f t="shared" si="64"/>
        <v>45580</v>
      </c>
      <c r="N121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122" spans="1:14" x14ac:dyDescent="0.25">
      <c r="A122">
        <v>2024</v>
      </c>
      <c r="B122" s="5">
        <f t="shared" si="65"/>
        <v>45474</v>
      </c>
      <c r="C122" s="5">
        <f t="shared" si="66"/>
        <v>45565</v>
      </c>
      <c r="D122" s="5">
        <f t="shared" si="67"/>
        <v>45560</v>
      </c>
      <c r="E122" t="str">
        <f t="shared" si="68"/>
        <v>82°</v>
      </c>
      <c r="F122" s="6" t="s">
        <v>247</v>
      </c>
      <c r="H122" s="6" t="s">
        <v>247</v>
      </c>
      <c r="I122" s="6" t="s">
        <v>247</v>
      </c>
      <c r="J122" s="6" t="s">
        <v>250</v>
      </c>
      <c r="K122" t="str">
        <f t="shared" si="56"/>
        <v xml:space="preserve">Secretaria General </v>
      </c>
      <c r="L122" s="5">
        <f t="shared" si="64"/>
        <v>45580</v>
      </c>
      <c r="M122" s="5">
        <f t="shared" si="64"/>
        <v>45580</v>
      </c>
      <c r="N122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123" spans="1:14" x14ac:dyDescent="0.25">
      <c r="A123">
        <v>2024</v>
      </c>
      <c r="B123" s="5">
        <f t="shared" si="65"/>
        <v>45474</v>
      </c>
      <c r="C123" s="5">
        <f t="shared" si="66"/>
        <v>45565</v>
      </c>
      <c r="D123" s="5">
        <f t="shared" si="67"/>
        <v>45560</v>
      </c>
      <c r="E123" t="str">
        <f t="shared" si="68"/>
        <v>82°</v>
      </c>
      <c r="F123" s="6" t="s">
        <v>247</v>
      </c>
      <c r="H123" s="6" t="s">
        <v>247</v>
      </c>
      <c r="I123" s="6" t="s">
        <v>247</v>
      </c>
      <c r="J123" s="6" t="s">
        <v>251</v>
      </c>
      <c r="K123" t="str">
        <f t="shared" si="56"/>
        <v xml:space="preserve">Secretaria General </v>
      </c>
      <c r="L123" s="5">
        <f t="shared" si="64"/>
        <v>45580</v>
      </c>
      <c r="M123" s="5">
        <f t="shared" si="64"/>
        <v>45580</v>
      </c>
      <c r="N123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124" spans="1:14" x14ac:dyDescent="0.25">
      <c r="A124">
        <v>2024</v>
      </c>
      <c r="B124" s="5">
        <f t="shared" si="65"/>
        <v>45474</v>
      </c>
      <c r="C124" s="5">
        <f t="shared" si="66"/>
        <v>45565</v>
      </c>
      <c r="D124" s="5">
        <f t="shared" si="67"/>
        <v>45560</v>
      </c>
      <c r="E124" t="str">
        <f t="shared" si="68"/>
        <v>82°</v>
      </c>
      <c r="F124" s="6" t="s">
        <v>247</v>
      </c>
      <c r="H124" s="6" t="s">
        <v>247</v>
      </c>
      <c r="I124" s="6" t="s">
        <v>247</v>
      </c>
      <c r="J124" s="6" t="s">
        <v>252</v>
      </c>
      <c r="K124" t="str">
        <f t="shared" si="56"/>
        <v xml:space="preserve">Secretaria General </v>
      </c>
      <c r="L124" s="5">
        <f t="shared" si="64"/>
        <v>45580</v>
      </c>
      <c r="M124" s="5">
        <f t="shared" si="64"/>
        <v>45580</v>
      </c>
      <c r="N124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125" spans="1:14" x14ac:dyDescent="0.25">
      <c r="A125">
        <v>2024</v>
      </c>
      <c r="B125" s="5">
        <f t="shared" si="65"/>
        <v>45474</v>
      </c>
      <c r="C125" s="5">
        <f t="shared" si="66"/>
        <v>45565</v>
      </c>
      <c r="D125" s="5">
        <f t="shared" si="67"/>
        <v>45560</v>
      </c>
      <c r="E125" t="str">
        <f t="shared" si="68"/>
        <v>82°</v>
      </c>
      <c r="F125" s="6" t="s">
        <v>247</v>
      </c>
      <c r="H125" s="6" t="s">
        <v>247</v>
      </c>
      <c r="I125" s="6" t="s">
        <v>247</v>
      </c>
      <c r="J125" s="6" t="s">
        <v>253</v>
      </c>
      <c r="K125" t="str">
        <f t="shared" si="56"/>
        <v xml:space="preserve">Secretaria General </v>
      </c>
      <c r="L125" s="5">
        <f t="shared" si="64"/>
        <v>45580</v>
      </c>
      <c r="M125" s="5">
        <f t="shared" si="64"/>
        <v>45580</v>
      </c>
      <c r="N125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126" spans="1:14" x14ac:dyDescent="0.25">
      <c r="A126">
        <v>2024</v>
      </c>
      <c r="B126" s="5">
        <f t="shared" si="65"/>
        <v>45474</v>
      </c>
      <c r="C126" s="5">
        <f t="shared" si="66"/>
        <v>45565</v>
      </c>
      <c r="D126" s="5">
        <f t="shared" si="67"/>
        <v>45560</v>
      </c>
      <c r="E126" t="str">
        <f t="shared" si="68"/>
        <v>82°</v>
      </c>
      <c r="F126" s="6" t="s">
        <v>247</v>
      </c>
      <c r="H126" s="6" t="s">
        <v>247</v>
      </c>
      <c r="I126" s="6" t="s">
        <v>247</v>
      </c>
      <c r="J126" s="6" t="s">
        <v>254</v>
      </c>
      <c r="K126" t="str">
        <f t="shared" si="56"/>
        <v xml:space="preserve">Secretaria General </v>
      </c>
      <c r="L126" s="5">
        <f t="shared" si="64"/>
        <v>45580</v>
      </c>
      <c r="M126" s="5">
        <f t="shared" si="64"/>
        <v>45580</v>
      </c>
      <c r="N126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127" spans="1:14" x14ac:dyDescent="0.25">
      <c r="A127">
        <v>2024</v>
      </c>
      <c r="B127" s="5">
        <f t="shared" si="65"/>
        <v>45474</v>
      </c>
      <c r="C127" s="5">
        <f t="shared" si="66"/>
        <v>45565</v>
      </c>
      <c r="D127" s="5">
        <f t="shared" si="67"/>
        <v>45560</v>
      </c>
      <c r="E127" t="str">
        <f t="shared" si="68"/>
        <v>82°</v>
      </c>
      <c r="F127" s="6" t="s">
        <v>247</v>
      </c>
      <c r="H127" s="6" t="s">
        <v>247</v>
      </c>
      <c r="I127" s="6" t="s">
        <v>247</v>
      </c>
      <c r="J127" s="6" t="s">
        <v>255</v>
      </c>
      <c r="K127" t="str">
        <f t="shared" si="56"/>
        <v xml:space="preserve">Secretaria General </v>
      </c>
      <c r="L127" s="5">
        <f t="shared" si="64"/>
        <v>45580</v>
      </c>
      <c r="M127" s="5">
        <f t="shared" si="64"/>
        <v>45580</v>
      </c>
      <c r="N127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  <row r="128" spans="1:14" x14ac:dyDescent="0.25">
      <c r="A128">
        <v>2024</v>
      </c>
      <c r="B128" s="5">
        <f t="shared" si="65"/>
        <v>45474</v>
      </c>
      <c r="C128" s="5">
        <f t="shared" si="66"/>
        <v>45565</v>
      </c>
      <c r="D128" s="5">
        <f t="shared" si="67"/>
        <v>45560</v>
      </c>
      <c r="E128" t="str">
        <f t="shared" si="68"/>
        <v>82°</v>
      </c>
      <c r="F128" s="6" t="s">
        <v>247</v>
      </c>
      <c r="H128" s="6" t="s">
        <v>247</v>
      </c>
      <c r="I128" s="6" t="s">
        <v>247</v>
      </c>
      <c r="J128" s="6" t="s">
        <v>256</v>
      </c>
      <c r="K128" t="str">
        <f t="shared" si="56"/>
        <v xml:space="preserve">Secretaria General </v>
      </c>
      <c r="L128" s="5">
        <f t="shared" si="64"/>
        <v>45580</v>
      </c>
      <c r="M128" s="5">
        <f t="shared" si="64"/>
        <v>45580</v>
      </c>
      <c r="N128" t="str">
        <f>'[1]Reporte de Formatos'!$N$117</f>
        <v xml:space="preserve">En la columna F se agrega el hipervinculo  del acta de la sesion de que se trata en donde se especifica el quórum legal para sesionar validamente , es decir la lista de asistencia, al igual que en la columna I se agrega el Acta de la Sesión donde se especifica los acuerdos tomados en la misma 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F8" r:id="rId1" xr:uid="{FC72F898-ECE6-4BA1-92ED-96FDE5F21C35}"/>
    <hyperlink ref="H8" r:id="rId2" xr:uid="{B7D020A4-D5B4-4568-AEA1-FBD2C1F30E3F}"/>
    <hyperlink ref="I8" r:id="rId3" xr:uid="{E6BA760C-753D-4A4B-BB10-7A55DABB5EA4}"/>
    <hyperlink ref="G8" r:id="rId4" xr:uid="{18DCDAAE-F018-4F23-A9F0-04D9479F95E7}"/>
    <hyperlink ref="G9" r:id="rId5" xr:uid="{A660E0EE-1FF6-4F35-BB70-3898EDB50CD4}"/>
    <hyperlink ref="G10" r:id="rId6" xr:uid="{E63FCC7C-C979-466E-A187-B1B1BA2E01F7}"/>
    <hyperlink ref="G11" r:id="rId7" xr:uid="{8ED52D1D-6A60-455A-AB7A-6762BE7E466F}"/>
    <hyperlink ref="G12" r:id="rId8" xr:uid="{747EA5A4-0F5C-46C2-990E-E34082965E7F}"/>
    <hyperlink ref="F9" r:id="rId9" xr:uid="{3EB7C95F-957F-4EFD-95EA-E5E96691B7DE}"/>
    <hyperlink ref="F10" r:id="rId10" xr:uid="{590C770D-7AE7-4195-8D83-D773699C2B8C}"/>
    <hyperlink ref="F11" r:id="rId11" xr:uid="{6B476C24-C3DE-4A16-BF99-D853D68C6518}"/>
    <hyperlink ref="F12" r:id="rId12" xr:uid="{6523F6A6-E4AB-443E-B9F3-B5145633F424}"/>
    <hyperlink ref="I9" r:id="rId13" xr:uid="{1B26F0C7-34A8-4E90-A31A-B7F69596D05A}"/>
    <hyperlink ref="I10" r:id="rId14" xr:uid="{22BB14A0-E95D-4D8B-A9CD-9F5744A7901F}"/>
    <hyperlink ref="I11" r:id="rId15" xr:uid="{66DBB8E3-68E8-46D7-9F5F-A77184C7012F}"/>
    <hyperlink ref="I12" r:id="rId16" xr:uid="{26A541DF-402E-4888-B878-D6FFDDEB3064}"/>
    <hyperlink ref="J8" r:id="rId17" xr:uid="{DE760BDB-4BBD-4452-8387-1AFA03147476}"/>
    <hyperlink ref="J9" r:id="rId18" xr:uid="{3B9F2F4E-2937-48D5-AC03-24A8432B011A}"/>
    <hyperlink ref="J10" r:id="rId19" xr:uid="{A7222871-EBB1-453B-A735-5CDA3DF9E5D9}"/>
    <hyperlink ref="J11" r:id="rId20" xr:uid="{FD9E5239-DD2E-427F-A698-7FA8CBE14B0B}"/>
    <hyperlink ref="J12" r:id="rId21" xr:uid="{3D00E8BF-03C7-4AC5-B0D2-A28F6FD99EBB}"/>
    <hyperlink ref="F13" r:id="rId22" xr:uid="{ED15C6BF-C32D-4905-9AE4-56ADD84FE0AC}"/>
    <hyperlink ref="F14" r:id="rId23" xr:uid="{C9A0D82D-7865-46A7-954C-98FBDF08E454}"/>
    <hyperlink ref="F15" r:id="rId24" xr:uid="{6102C407-E257-4DC8-A6E5-24ACDDB03AC0}"/>
    <hyperlink ref="H13" r:id="rId25" xr:uid="{E54B467D-A5C6-4D41-86F2-1C73B5E42DF0}"/>
    <hyperlink ref="H14" r:id="rId26" xr:uid="{447AD344-5EC3-45E2-882F-DF9834BD893C}"/>
    <hyperlink ref="H15" r:id="rId27" xr:uid="{71D951B6-E551-4A60-9708-3EF5A0E3D8E0}"/>
    <hyperlink ref="I13" r:id="rId28" xr:uid="{4539CEBD-0787-4D93-A023-839471ADEAA8}"/>
    <hyperlink ref="H9" r:id="rId29" xr:uid="{5147D490-5AAA-434E-B0BD-AA122D553FE0}"/>
    <hyperlink ref="H10" r:id="rId30" xr:uid="{A848BE6C-CAD1-415F-B35F-95BB767CE1B2}"/>
    <hyperlink ref="H11" r:id="rId31" xr:uid="{8EF3D04F-C7AB-464D-B5C7-034BA9CD7776}"/>
    <hyperlink ref="H12" r:id="rId32" xr:uid="{B06885AB-F054-4787-9A7E-A3731C527A08}"/>
    <hyperlink ref="I14" r:id="rId33" xr:uid="{6F3E638D-69B6-4636-A335-45C7E133872D}"/>
    <hyperlink ref="I15" r:id="rId34" xr:uid="{4DBB4AAC-9807-4D18-A32B-6FC71559B311}"/>
    <hyperlink ref="G13" r:id="rId35" xr:uid="{7BE2FB24-7F57-48D6-A7E3-8883F73051BA}"/>
    <hyperlink ref="G14" r:id="rId36" xr:uid="{5AA8E82E-372F-451B-837C-311F4BD54327}"/>
    <hyperlink ref="G15" r:id="rId37" xr:uid="{A4FF7658-808F-4CC7-8B30-05698956601A}"/>
    <hyperlink ref="J13" r:id="rId38" xr:uid="{77667C3A-F3C2-4667-AD19-0F32049282B1}"/>
    <hyperlink ref="J14" r:id="rId39" xr:uid="{7B5606E0-D3DF-4359-AB4B-18B00E1A25FD}"/>
    <hyperlink ref="J15" r:id="rId40" xr:uid="{9EFBFD8E-4B19-47CB-82B7-C9EB32FB6B90}"/>
    <hyperlink ref="F16" r:id="rId41" xr:uid="{846EB953-A8F1-48FF-B11B-EED3B37AA7D8}"/>
    <hyperlink ref="H16" r:id="rId42" xr:uid="{6F568848-2F2A-4A04-AC96-AA9E363DF861}"/>
    <hyperlink ref="I16" r:id="rId43" xr:uid="{A8716AFB-920D-4C4A-8D5B-A706C1B20473}"/>
    <hyperlink ref="I17" r:id="rId44" xr:uid="{F416EB03-1367-451F-9718-B18E39A59042}"/>
    <hyperlink ref="H17" r:id="rId45" xr:uid="{0756A2E8-90C3-4C05-B5F0-F3F6933B5041}"/>
    <hyperlink ref="F17" r:id="rId46" xr:uid="{37BD6BD2-0A1B-410F-8353-D6B9CC02C1D9}"/>
    <hyperlink ref="F18" r:id="rId47" xr:uid="{794FF4E4-F1F1-4D69-A564-5F002ACCCDF1}"/>
    <hyperlink ref="F19" r:id="rId48" xr:uid="{EF1705ED-B651-47FE-A725-B3F72F1FC6EB}"/>
    <hyperlink ref="F20" r:id="rId49" xr:uid="{0834541A-A855-4466-AC02-40C93C724AA1}"/>
    <hyperlink ref="F21" r:id="rId50" xr:uid="{464C40DB-78C8-4D22-89C7-D3BD1D74177B}"/>
    <hyperlink ref="F22" r:id="rId51" xr:uid="{F831BF4B-6050-4C8E-A7BF-3782D949603C}"/>
    <hyperlink ref="F23" r:id="rId52" xr:uid="{44D2F368-DEFD-4E0C-AC0F-A091628DCDD0}"/>
    <hyperlink ref="F24" r:id="rId53" xr:uid="{FD228BF8-2902-43FE-A3A4-04BEDF691CCD}"/>
    <hyperlink ref="F25" r:id="rId54" xr:uid="{F27B0553-6307-4331-8147-C56269AC1EE4}"/>
    <hyperlink ref="F26" r:id="rId55" xr:uid="{0EA43868-1148-4218-9887-8F4B95C10041}"/>
    <hyperlink ref="F27" r:id="rId56" xr:uid="{AE720B18-47E0-49E5-A060-F42D484745ED}"/>
    <hyperlink ref="H18" r:id="rId57" xr:uid="{FFAD103A-9365-4A6A-8E65-1951BCFECFE6}"/>
    <hyperlink ref="H19" r:id="rId58" xr:uid="{25629050-D4B9-4A11-9B68-CB9FBAF927C9}"/>
    <hyperlink ref="H20" r:id="rId59" xr:uid="{A9E4BD52-F216-4472-8288-42EC7215B40C}"/>
    <hyperlink ref="H21" r:id="rId60" xr:uid="{00C17972-6673-4426-81E2-D44D873A1F9B}"/>
    <hyperlink ref="H22" r:id="rId61" xr:uid="{0C81E651-4807-455B-B7B0-6E4EBF73D429}"/>
    <hyperlink ref="H23" r:id="rId62" xr:uid="{1F541A7B-39B3-4EAD-85E2-6BC5FA6AC573}"/>
    <hyperlink ref="H24" r:id="rId63" xr:uid="{4B000502-00EA-457E-8C22-E18AAAF84186}"/>
    <hyperlink ref="H25" r:id="rId64" xr:uid="{03638CA1-67E3-4AF0-813F-0DF413781698}"/>
    <hyperlink ref="H26" r:id="rId65" xr:uid="{F3DAEB85-87A6-4B80-BE26-60027B340292}"/>
    <hyperlink ref="H27" r:id="rId66" xr:uid="{A985E02A-AEC0-4310-ACCB-ED6260F8D61F}"/>
    <hyperlink ref="I18" r:id="rId67" xr:uid="{C8F1C3CD-58A4-47B8-B2DB-94397FDB601E}"/>
    <hyperlink ref="I19" r:id="rId68" xr:uid="{D846902E-4136-4B04-BED4-66F9C8251B4F}"/>
    <hyperlink ref="I20" r:id="rId69" xr:uid="{727FADD0-33FC-42D2-A900-CBD7DF5EC080}"/>
    <hyperlink ref="I21" r:id="rId70" xr:uid="{8AEA32E5-FFA8-4488-9BB5-E5631C46074A}"/>
    <hyperlink ref="I22" r:id="rId71" xr:uid="{160CC060-0BFA-4B76-BD46-F48A2B478861}"/>
    <hyperlink ref="I23" r:id="rId72" xr:uid="{A9DD39AF-7C60-4D38-9BEC-EBB5EDB3CBD4}"/>
    <hyperlink ref="I24" r:id="rId73" xr:uid="{1C4A1CA2-2B96-47C8-B8D7-1FF60F2C60E9}"/>
    <hyperlink ref="I25" r:id="rId74" xr:uid="{A5907C5A-D433-4E33-924C-0F63C30D98E3}"/>
    <hyperlink ref="I26" r:id="rId75" xr:uid="{5068636D-8BC8-423F-B357-BAD06C0A84C2}"/>
    <hyperlink ref="I27" r:id="rId76" xr:uid="{30FEC72C-6ABF-4AE1-83DA-0C52083ADF9E}"/>
    <hyperlink ref="G16" r:id="rId77" xr:uid="{24D8E269-AFAE-4868-97E2-A4B5A41E7DDA}"/>
    <hyperlink ref="G17" r:id="rId78" xr:uid="{6CDBB890-E25B-4D89-807C-F4934C42E2E3}"/>
    <hyperlink ref="G18" r:id="rId79" xr:uid="{C3B95A6E-8122-46C9-84E3-CE8026FB0366}"/>
    <hyperlink ref="G19" r:id="rId80" xr:uid="{004E6D29-A422-4FDF-B271-58E25250CE61}"/>
    <hyperlink ref="G20" r:id="rId81" xr:uid="{3F12DCA4-FA32-43EF-8717-DDABC35042C2}"/>
    <hyperlink ref="G21" r:id="rId82" xr:uid="{F7AA2F50-D23D-4DA7-8C96-2DFFF708F3D6}"/>
    <hyperlink ref="G22" r:id="rId83" xr:uid="{41976F72-204E-40FE-ACB7-DE48B34BE127}"/>
    <hyperlink ref="G23" r:id="rId84" xr:uid="{71F7FC66-C3DF-47F3-9392-3F1D7F8EBEB5}"/>
    <hyperlink ref="G24" r:id="rId85" xr:uid="{28EE6FD5-7A2B-4BC1-8D92-412766F1A6DC}"/>
    <hyperlink ref="G25" r:id="rId86" xr:uid="{8E8DF31D-711E-4C32-85DA-22C4A5BA149E}"/>
    <hyperlink ref="G26" r:id="rId87" xr:uid="{044C5B44-DD34-4826-9200-DDD134057AFF}"/>
    <hyperlink ref="G27" r:id="rId88" xr:uid="{0C99273A-451A-4E18-8059-468F65F37D40}"/>
    <hyperlink ref="F28" r:id="rId89" xr:uid="{DEFB5019-F5F7-4042-91E1-5A112C596873}"/>
    <hyperlink ref="H28" r:id="rId90" xr:uid="{BCC87085-5315-4B43-AC51-A1787FBEFF47}"/>
    <hyperlink ref="I28" r:id="rId91" xr:uid="{3D84B590-2D60-4C73-A9F5-2FF720D9C0A0}"/>
    <hyperlink ref="G28" r:id="rId92" xr:uid="{C49444D6-4ACE-45EB-8C34-B1980D17165C}"/>
    <hyperlink ref="J28" r:id="rId93" xr:uid="{31BCFD93-A5F6-41A5-B3EC-6F750508A71E}"/>
    <hyperlink ref="J16" r:id="rId94" xr:uid="{D22BC8C6-4EB1-43A5-8788-94B9563F85B3}"/>
    <hyperlink ref="J17" r:id="rId95" xr:uid="{FA7D618A-CBF3-4C9B-A1E1-2361ACD2D149}"/>
    <hyperlink ref="J18" r:id="rId96" xr:uid="{6104E436-8424-46CB-9D2C-F929C602B463}"/>
    <hyperlink ref="J19" r:id="rId97" xr:uid="{DAC5061B-631D-4EBA-91A8-FC510DC60960}"/>
    <hyperlink ref="J20" r:id="rId98" xr:uid="{4EB7374D-2905-47AC-9B94-FB063354D97C}"/>
    <hyperlink ref="J21" r:id="rId99" xr:uid="{770D4AE3-5A4F-4B8B-92C3-31643E8EF6A0}"/>
    <hyperlink ref="J22" r:id="rId100" xr:uid="{09F5E291-0F7F-4AD6-BBB7-0379178A65D2}"/>
    <hyperlink ref="J23" r:id="rId101" xr:uid="{668D1B87-B6A6-4DD3-A36D-19AC87826F09}"/>
    <hyperlink ref="J24" r:id="rId102" xr:uid="{E6C85D0C-E77B-4E1F-82C5-C6B032708311}"/>
    <hyperlink ref="J25" r:id="rId103" xr:uid="{C338075F-60C9-48AE-A0EB-768FC2B77D56}"/>
    <hyperlink ref="J26" r:id="rId104" xr:uid="{5CC48BF4-9DEC-42C9-BB5B-AEDFDA03C6F2}"/>
    <hyperlink ref="J27" r:id="rId105" xr:uid="{FA7EE64B-7CB7-47D2-B39F-113E5AB39089}"/>
    <hyperlink ref="F29" r:id="rId106" xr:uid="{AD5C539E-0E9C-42A4-B22B-0D2C22CE4D5E}"/>
    <hyperlink ref="F30" r:id="rId107" xr:uid="{001DF31B-D76F-43F6-8F90-804271E4F780}"/>
    <hyperlink ref="F31" r:id="rId108" xr:uid="{40E88193-8A64-4ED3-9E9C-1719F900381E}"/>
    <hyperlink ref="F32" r:id="rId109" xr:uid="{0017369F-8884-405D-A56F-9B45D899A3E0}"/>
    <hyperlink ref="F33" r:id="rId110" xr:uid="{308C5FFC-9E44-4D5C-9034-01E69ACFA3F3}"/>
    <hyperlink ref="H29" r:id="rId111" xr:uid="{BE37272C-9E22-4D65-8F78-62CDB8F94A77}"/>
    <hyperlink ref="H30" r:id="rId112" xr:uid="{243A1832-2743-43A3-A5A0-EAE8CB90ACA4}"/>
    <hyperlink ref="H31" r:id="rId113" xr:uid="{D378B545-8E44-41CB-A099-F49D7325BD44}"/>
    <hyperlink ref="H32" r:id="rId114" xr:uid="{BBCA9375-6E3C-4A7A-936E-76ED4CB6606F}"/>
    <hyperlink ref="H33" r:id="rId115" xr:uid="{B9BCA11C-2CD5-45AC-8D65-3F7340EA0B82}"/>
    <hyperlink ref="I29" r:id="rId116" xr:uid="{7BBC2142-5D96-4E8B-B727-1CFEE2DDE33B}"/>
    <hyperlink ref="I30" r:id="rId117" xr:uid="{FF0C15B1-68E4-4478-9B16-6813063979FF}"/>
    <hyperlink ref="I31" r:id="rId118" xr:uid="{D8E823A7-0D26-418A-A76E-9C76854CE659}"/>
    <hyperlink ref="I32" r:id="rId119" xr:uid="{B3F07B53-7E08-4B7D-B56D-3EBA7D5FBFC0}"/>
    <hyperlink ref="I33" r:id="rId120" xr:uid="{AF44AA82-A875-42B4-AF16-296221B3CF73}"/>
    <hyperlink ref="G29" r:id="rId121" xr:uid="{8979B849-EEF1-40B6-9EAE-ABF969CA5516}"/>
    <hyperlink ref="G30" r:id="rId122" xr:uid="{D10AE84C-BF40-4D9B-86C5-5AE23BB396B2}"/>
    <hyperlink ref="G31" r:id="rId123" xr:uid="{DE59BDB8-EA5D-4A89-B2F8-3CC4496EE824}"/>
    <hyperlink ref="G32" r:id="rId124" xr:uid="{7C4FDFC8-A6A1-4E5D-A9E1-2E796054F916}"/>
    <hyperlink ref="G33" r:id="rId125" xr:uid="{02FCA85B-FA2C-4D71-8A90-09953239028B}"/>
    <hyperlink ref="J29" r:id="rId126" xr:uid="{F9F7FA33-78D3-4BAA-9BBB-207625060ACC}"/>
    <hyperlink ref="J30" r:id="rId127" xr:uid="{90AC84A1-18E6-4D4D-A449-35B7C6A8654E}"/>
    <hyperlink ref="J31" r:id="rId128" xr:uid="{1A715B3F-A2D9-44CC-9C3A-585641BAD37A}"/>
    <hyperlink ref="J32" r:id="rId129" xr:uid="{357F7910-C615-4795-9108-7620AB238A7A}"/>
    <hyperlink ref="J33" r:id="rId130" xr:uid="{BBDC6BD8-1D4B-464E-961F-40D71E779BC7}"/>
    <hyperlink ref="F34" r:id="rId131" xr:uid="{9317A938-A426-458B-B0E4-2CF1CB7018A5}"/>
    <hyperlink ref="F35" r:id="rId132" xr:uid="{25CCF804-3079-489D-8205-DFA35EA56252}"/>
    <hyperlink ref="H34" r:id="rId133" xr:uid="{92A67998-6BD6-4DEF-BBB9-5A82CB2E3A7A}"/>
    <hyperlink ref="H35" r:id="rId134" xr:uid="{9E6988E4-C85A-41C5-8FE0-1CBAF2CA4BD0}"/>
    <hyperlink ref="I34" r:id="rId135" xr:uid="{7063DCA2-F671-4607-BB4A-6303D7A67E62}"/>
    <hyperlink ref="I35" r:id="rId136" xr:uid="{13688371-8ACD-4CAB-84B9-0BFC36885C3A}"/>
    <hyperlink ref="J34" r:id="rId137" xr:uid="{51F1A328-0B95-4304-87A0-C5B2F0AE6B24}"/>
    <hyperlink ref="J35" r:id="rId138" xr:uid="{26ACFD82-B174-4CD6-BF2B-0FB8BED2A217}"/>
    <hyperlink ref="F36" r:id="rId139" xr:uid="{9F339AD4-5C13-4D18-9657-1AD44AD83F57}"/>
    <hyperlink ref="F37" r:id="rId140" xr:uid="{B87C541D-ADDA-49C1-BCA0-5F04F2F32C25}"/>
    <hyperlink ref="F38" r:id="rId141" xr:uid="{4098ACB9-E0A2-41EF-98EB-E43C7213CEAC}"/>
    <hyperlink ref="H36" r:id="rId142" xr:uid="{80C06E9E-B5E3-4158-B056-DCB738AF3A3C}"/>
    <hyperlink ref="H37" r:id="rId143" xr:uid="{A556D601-B514-45E6-9882-9CE3E6CF35B6}"/>
    <hyperlink ref="H38" r:id="rId144" xr:uid="{05C334A8-10C8-45BA-9430-AC474AD40CE4}"/>
    <hyperlink ref="I36" r:id="rId145" xr:uid="{C6870640-1931-4025-A1F3-0C2F020DBFDB}"/>
    <hyperlink ref="I37" r:id="rId146" xr:uid="{4CE6F6B7-AB6B-4499-990D-2913A2E026F7}"/>
    <hyperlink ref="I38" r:id="rId147" xr:uid="{002D82C2-7B54-4E77-9C7D-CF166532CE76}"/>
    <hyperlink ref="G36" r:id="rId148" xr:uid="{FDCB6430-81BE-4E75-9D69-675CEA7FC558}"/>
    <hyperlink ref="G37" r:id="rId149" xr:uid="{10AFB7F0-DE5C-4266-AD58-6074F11DCEE0}"/>
    <hyperlink ref="G38" r:id="rId150" xr:uid="{229F5F61-4406-4E48-85C2-2BE3B6479519}"/>
    <hyperlink ref="J36" r:id="rId151" xr:uid="{2C2D9C59-D362-423E-842F-7D608AD8B8CE}"/>
    <hyperlink ref="J37" r:id="rId152" xr:uid="{BB9956C0-3341-4B81-BAEE-36A294AF9927}"/>
    <hyperlink ref="J38" r:id="rId153" xr:uid="{27A7E9F2-FA6D-46EC-89ED-A9051CEEDAAA}"/>
    <hyperlink ref="F39" r:id="rId154" xr:uid="{4DB7CEBD-667A-45EC-BA02-157F777B771D}"/>
    <hyperlink ref="F40" r:id="rId155" xr:uid="{98B8AD1B-2713-4AE4-BAAE-CA68432DFD71}"/>
    <hyperlink ref="H39" r:id="rId156" xr:uid="{2233F587-B8DA-4033-BE89-B9B3F3878BED}"/>
    <hyperlink ref="H40" r:id="rId157" xr:uid="{906199D6-2A98-4FDF-BB2C-EEE7F79BD4B8}"/>
    <hyperlink ref="I39" r:id="rId158" xr:uid="{6E75D9DE-6FAC-4B0E-B11A-0F8071202B60}"/>
    <hyperlink ref="I40" r:id="rId159" xr:uid="{C2D8FE20-B0B9-4934-B398-F5E3451BF499}"/>
    <hyperlink ref="G39" r:id="rId160" xr:uid="{D554622D-D72C-444D-83D7-5228D906A9BB}"/>
    <hyperlink ref="G40" r:id="rId161" xr:uid="{512B9CD8-6B8D-426B-AC71-0FCB4352AAC7}"/>
    <hyperlink ref="J39" r:id="rId162" xr:uid="{17B576CE-3280-4FD3-8AF2-86A4F38C9E20}"/>
    <hyperlink ref="J40" r:id="rId163" xr:uid="{FA50EE51-B88E-4BFC-9F3B-53F000E6D07E}"/>
    <hyperlink ref="F41" r:id="rId164" xr:uid="{EE286896-399D-4B66-96B3-31B70350D92E}"/>
    <hyperlink ref="H41" r:id="rId165" xr:uid="{AA106E3E-12A2-4781-A5D8-F2D3753B2885}"/>
    <hyperlink ref="I41" r:id="rId166" xr:uid="{192CA672-8336-4743-B7BE-CEDA0CA45716}"/>
    <hyperlink ref="G41" r:id="rId167" xr:uid="{6452D512-C488-4808-862B-260C12F7CDF4}"/>
    <hyperlink ref="F42" r:id="rId168" xr:uid="{1050D80E-81D5-461A-9968-A01D59098D5B}"/>
    <hyperlink ref="F43" r:id="rId169" xr:uid="{C7CE304D-14EE-4D25-AF4B-E33B0D6A3AC9}"/>
    <hyperlink ref="F45" r:id="rId170" xr:uid="{FEAAC75B-7DF7-4F55-882C-6780E1348F37}"/>
    <hyperlink ref="F46" r:id="rId171" xr:uid="{0FD79A82-AA1A-49DD-BE49-057468E1EFF7}"/>
    <hyperlink ref="F47" r:id="rId172" xr:uid="{D9F0D282-7319-4F11-86D6-15DD8F104107}"/>
    <hyperlink ref="F48" r:id="rId173" xr:uid="{5A046737-F27C-4749-AFA4-4234B1E4C2A7}"/>
    <hyperlink ref="F49" r:id="rId174" xr:uid="{6B0C67C8-BCD5-48A3-A125-3981D8053AF1}"/>
    <hyperlink ref="F44" r:id="rId175" xr:uid="{227466D5-94DA-4562-BCA8-C9629DCD035A}"/>
    <hyperlink ref="H42" r:id="rId176" xr:uid="{75EE2984-DD16-41F7-88BF-7A5BD6D9C205}"/>
    <hyperlink ref="H43" r:id="rId177" xr:uid="{131912CF-18A4-4565-A5BC-E51382981AAD}"/>
    <hyperlink ref="H44" r:id="rId178" xr:uid="{43581841-DB4B-4D34-9BF1-EFF8D38D7E7B}"/>
    <hyperlink ref="H45" r:id="rId179" xr:uid="{47C98D12-A989-42AF-B39E-682FA22A4538}"/>
    <hyperlink ref="H46" r:id="rId180" xr:uid="{40B754AF-9230-4EB3-8C18-3757484E02A8}"/>
    <hyperlink ref="H47" r:id="rId181" xr:uid="{F4577744-3C30-457A-97E9-4C5D6D408D52}"/>
    <hyperlink ref="H48" r:id="rId182" xr:uid="{6D793F42-E544-4B7F-AEA5-1CE7F35388A3}"/>
    <hyperlink ref="H49" r:id="rId183" xr:uid="{C4917E83-1E58-4FFC-9131-0045F1169717}"/>
    <hyperlink ref="I42" r:id="rId184" xr:uid="{E2DB4A43-E169-41E2-9303-C9BF83702229}"/>
    <hyperlink ref="I43" r:id="rId185" xr:uid="{FA40594F-F1E9-4F71-9AD6-98C62059E931}"/>
    <hyperlink ref="I44" r:id="rId186" xr:uid="{3A5FE4B9-562F-4362-BA2E-03A99D1900A2}"/>
    <hyperlink ref="I45" r:id="rId187" xr:uid="{33CC38DD-9115-4787-A885-73334F709A61}"/>
    <hyperlink ref="I46" r:id="rId188" xr:uid="{893CD188-274D-4684-94A6-B1FBFAB32E57}"/>
    <hyperlink ref="I47" r:id="rId189" xr:uid="{A038C01D-F74D-466B-AA29-6FB3FCF17BAC}"/>
    <hyperlink ref="I48" r:id="rId190" xr:uid="{95841FC2-9DD7-40E0-BCBA-BA07A8D684ED}"/>
    <hyperlink ref="I49" r:id="rId191" xr:uid="{1B730A15-00AC-405A-B83C-B7CE6454CEAB}"/>
    <hyperlink ref="G42" r:id="rId192" xr:uid="{68F1A83B-7C03-40CE-A12D-EFA00F82020D}"/>
    <hyperlink ref="G43" r:id="rId193" xr:uid="{70878881-BE24-4345-9D8A-0BE51CD9FB42}"/>
    <hyperlink ref="G44" r:id="rId194" xr:uid="{96717FA2-AB59-4909-8B37-10130FF2666D}"/>
    <hyperlink ref="G45" r:id="rId195" xr:uid="{3799AB7B-F703-4F3C-BF79-95CF07050F1D}"/>
    <hyperlink ref="G46" r:id="rId196" xr:uid="{285EFECE-A9C5-437E-85EE-CE56B3E804AD}"/>
    <hyperlink ref="G47" r:id="rId197" xr:uid="{9721F7B6-6B9A-44A0-A84A-CE8173C73A7B}"/>
    <hyperlink ref="G48" r:id="rId198" xr:uid="{1A288D0B-200B-4EF0-8E1B-190C01B70942}"/>
    <hyperlink ref="G49" r:id="rId199" xr:uid="{BA4DC570-833D-408E-AD4A-7675E1F8B5B5}"/>
    <hyperlink ref="J41" r:id="rId200" xr:uid="{ACD20F1D-22CB-4887-8B21-83DF7CBF9B50}"/>
    <hyperlink ref="F50" r:id="rId201" xr:uid="{64555FB8-268C-4390-9C33-6B6DD85EB05A}"/>
    <hyperlink ref="H50" r:id="rId202" xr:uid="{6DDB14F9-8190-4013-90FE-CB31C64E5B43}"/>
    <hyperlink ref="I50" r:id="rId203" xr:uid="{ECA64ED7-01EB-462B-B463-81D4898B455D}"/>
    <hyperlink ref="G50" r:id="rId204" xr:uid="{6BD6C7C6-46FC-4F02-ADA3-133A3F1121D4}"/>
    <hyperlink ref="J42" r:id="rId205" xr:uid="{8D7ED34C-0726-4E2D-B7E6-99BA08D686A7}"/>
    <hyperlink ref="J43" r:id="rId206" xr:uid="{FD77569C-DD96-4125-A9A4-6147AE831C9E}"/>
    <hyperlink ref="J44" r:id="rId207" xr:uid="{2D9BCC1D-5006-4C34-957C-7F977F502744}"/>
    <hyperlink ref="J45" r:id="rId208" xr:uid="{C458B7BB-D2E4-4C84-B8FE-DD3233BDFE40}"/>
    <hyperlink ref="J46" r:id="rId209" xr:uid="{B9DEC602-3371-47DE-8216-A67300311651}"/>
    <hyperlink ref="J47" r:id="rId210" xr:uid="{0EB27775-366C-4533-B7EB-05C7F21011D8}"/>
    <hyperlink ref="J48" r:id="rId211" xr:uid="{FB685993-31CC-4C4F-99EE-522B1F33A8D6}"/>
    <hyperlink ref="J49" r:id="rId212" xr:uid="{44EA53C8-7C95-4341-824F-F7AB867C473B}"/>
    <hyperlink ref="J50" r:id="rId213" xr:uid="{B2BD443D-5F60-445C-B567-58F9F0338513}"/>
    <hyperlink ref="F51" r:id="rId214" xr:uid="{EFB2FDB9-E7E2-4842-9EBC-289FC2DD419B}"/>
    <hyperlink ref="H51" r:id="rId215" xr:uid="{7307796D-D6CE-43FE-AF6C-F09E8646777A}"/>
    <hyperlink ref="I51" r:id="rId216" xr:uid="{C32388AA-B1E2-4350-A7CF-96390E473FE6}"/>
    <hyperlink ref="G51" r:id="rId217" xr:uid="{D65AEA69-D012-4BB4-B48B-290164BCB24A}"/>
    <hyperlink ref="F52" r:id="rId218" xr:uid="{A31642CC-14AC-491B-95AE-6D2C5E128437}"/>
    <hyperlink ref="F53" r:id="rId219" xr:uid="{6ED52BC7-A99C-415D-9525-6BC53A57C9D8}"/>
    <hyperlink ref="F54" r:id="rId220" xr:uid="{02C1F06B-A275-41E8-B224-8EA65BE525AD}"/>
    <hyperlink ref="F55" r:id="rId221" xr:uid="{55C9C687-7343-4EA0-8915-9D6A9B75ED25}"/>
    <hyperlink ref="F56" r:id="rId222" xr:uid="{047A6FB9-1D53-45C5-A81A-9F12109EB79A}"/>
    <hyperlink ref="H52" r:id="rId223" xr:uid="{293FC914-711C-48C0-A4B8-B34CCCABAE56}"/>
    <hyperlink ref="H53" r:id="rId224" xr:uid="{D270ECDF-7719-498B-AA3A-33871A072062}"/>
    <hyperlink ref="H54" r:id="rId225" xr:uid="{EA3656AE-74D7-4F71-AA32-42E861273B53}"/>
    <hyperlink ref="H55" r:id="rId226" xr:uid="{BF55A851-7126-43CE-83E4-309DB8199BE1}"/>
    <hyperlink ref="H56" r:id="rId227" xr:uid="{2041249F-0235-4992-AAA5-477D41F8C66F}"/>
    <hyperlink ref="I52" r:id="rId228" xr:uid="{163B4E51-7C61-4EAB-892B-6035440BD20E}"/>
    <hyperlink ref="I53" r:id="rId229" xr:uid="{CCEFCB06-9FE4-442A-B1C5-77C2060FDE48}"/>
    <hyperlink ref="I54" r:id="rId230" xr:uid="{6A0746CC-96EF-4C5E-9848-AF9A4ECB5AF8}"/>
    <hyperlink ref="I55" r:id="rId231" xr:uid="{105442AB-B47D-4BD7-A631-131EF77BD1F7}"/>
    <hyperlink ref="I56" r:id="rId232" xr:uid="{1B653B96-934F-4EA2-A862-F79D91C54C29}"/>
    <hyperlink ref="G52" r:id="rId233" xr:uid="{0ABE5140-2796-4215-AE5A-21FE27369075}"/>
    <hyperlink ref="G53" r:id="rId234" xr:uid="{AA66C3F4-CA66-43C1-B7EB-FD2D20FF7D05}"/>
    <hyperlink ref="G54" r:id="rId235" xr:uid="{7FD8F137-00E2-4CEE-8377-05E77563AF4A}"/>
    <hyperlink ref="G55" r:id="rId236" xr:uid="{CC8830A1-5281-4D1D-897D-A02E7B7E9DD6}"/>
    <hyperlink ref="G56" r:id="rId237" xr:uid="{21222381-BAFE-43A2-969A-39B1ABBF87B1}"/>
    <hyperlink ref="J51" r:id="rId238" xr:uid="{3AA055A0-2A1A-48C5-9F29-62803657D57A}"/>
    <hyperlink ref="J52" r:id="rId239" xr:uid="{EB27245B-3053-4A3E-BD91-1C5AD516496F}"/>
    <hyperlink ref="J53" r:id="rId240" xr:uid="{9CE38728-96AD-4C53-9C50-AF99CAF4F669}"/>
    <hyperlink ref="J54" r:id="rId241" xr:uid="{C361012B-4F65-4B10-BBA7-17BDA3BCC14E}"/>
    <hyperlink ref="J55" r:id="rId242" xr:uid="{ED981709-61C6-4AE0-9847-3AF1CA5BFD22}"/>
    <hyperlink ref="J56" r:id="rId243" xr:uid="{AFC88FEE-4C2A-4779-A4EB-0B82D9902CDA}"/>
    <hyperlink ref="F57" r:id="rId244" xr:uid="{8A50EEF8-17EF-4C78-9898-245E89149759}"/>
    <hyperlink ref="F58" r:id="rId245" xr:uid="{56D3808F-B929-4CCB-A736-558B47EEDE69}"/>
    <hyperlink ref="F59" r:id="rId246" xr:uid="{7BC4C326-6D6C-4DE7-A0E0-4E6EDF5E39EF}"/>
    <hyperlink ref="F60" r:id="rId247" xr:uid="{FC114D91-40D2-438F-BE4A-2A15FB7DA6CE}"/>
    <hyperlink ref="F61" r:id="rId248" xr:uid="{E665701A-73DB-47FF-945F-A533DC7638D5}"/>
    <hyperlink ref="F62" r:id="rId249" xr:uid="{50FFC80D-67AC-4E8F-BF18-496DD264F029}"/>
    <hyperlink ref="F63" r:id="rId250" xr:uid="{1FB8D0CF-DCA0-4C56-948C-B970063AB2E9}"/>
    <hyperlink ref="F64" r:id="rId251" xr:uid="{917A3AA1-2D32-478A-A206-A44A7FF55EF0}"/>
    <hyperlink ref="H57" r:id="rId252" xr:uid="{A7D809FF-EBF7-4E43-8938-D28A2FF8A8E7}"/>
    <hyperlink ref="H58" r:id="rId253" xr:uid="{C183B6A6-34B7-4CB1-96D3-4E727F8404DD}"/>
    <hyperlink ref="H59" r:id="rId254" xr:uid="{56957173-B8E2-4FC8-A4B5-A108C8A59797}"/>
    <hyperlink ref="H60" r:id="rId255" xr:uid="{8895B7F5-DC63-48A6-AF03-61ECBEA66FA6}"/>
    <hyperlink ref="H61" r:id="rId256" xr:uid="{E53E6913-7193-474A-9E4D-36E5A6C705E0}"/>
    <hyperlink ref="H62" r:id="rId257" xr:uid="{23ED7BF5-1123-4E6D-ADF5-C1AE7683D333}"/>
    <hyperlink ref="H63" r:id="rId258" xr:uid="{4D4440E4-976C-4347-9036-32736D9391FD}"/>
    <hyperlink ref="H64" r:id="rId259" xr:uid="{C1889BB3-BE7D-42F1-833D-A554465B0DEF}"/>
    <hyperlink ref="I57" r:id="rId260" xr:uid="{D6BA8559-9E75-4765-85A5-911140FB6F20}"/>
    <hyperlink ref="I58" r:id="rId261" xr:uid="{61E630BC-9F8C-42C1-92F3-9BD7078E3925}"/>
    <hyperlink ref="I59" r:id="rId262" xr:uid="{D66FB72D-9C30-4AFC-869D-E06ED2E80961}"/>
    <hyperlink ref="I60" r:id="rId263" xr:uid="{2BBB04E3-AC2A-4210-B6D3-9ACC5D77C183}"/>
    <hyperlink ref="I61" r:id="rId264" xr:uid="{9764BC97-5A79-423A-B16C-F6B91733B181}"/>
    <hyperlink ref="I62" r:id="rId265" xr:uid="{BF99B0A6-8EDC-40EA-9F9A-BF88134441F9}"/>
    <hyperlink ref="I63" r:id="rId266" xr:uid="{900E3AB2-2392-4997-BCFB-E871D7D1F8E4}"/>
    <hyperlink ref="I64" r:id="rId267" xr:uid="{2C454398-9230-43CA-B6D8-D5EC2FB8D3C8}"/>
    <hyperlink ref="G57" r:id="rId268" xr:uid="{3C05E3EB-F0CB-4E37-B089-C4D7469A518F}"/>
    <hyperlink ref="G58" r:id="rId269" xr:uid="{9670F4D1-5DFE-485A-AB48-C93B73897875}"/>
    <hyperlink ref="G59" r:id="rId270" xr:uid="{448806F1-CAB7-411E-9A44-6DDE966F6F2D}"/>
    <hyperlink ref="G60" r:id="rId271" xr:uid="{C725AC9B-8054-4FE5-A11B-643B6E7FEC3B}"/>
    <hyperlink ref="G61" r:id="rId272" xr:uid="{472FD1A1-7081-47EC-9159-3F2D4BD0B3B6}"/>
    <hyperlink ref="G62" r:id="rId273" xr:uid="{E80C5948-A86D-451F-BB74-BCC45E3FAE3E}"/>
    <hyperlink ref="G63" r:id="rId274" xr:uid="{9ECC31B4-0519-4B86-BD18-F550ACE1CCE2}"/>
    <hyperlink ref="G64" r:id="rId275" xr:uid="{E69528FE-2B1B-43E2-A82E-3A25FE921055}"/>
    <hyperlink ref="J57" r:id="rId276" xr:uid="{A157C143-DE74-4D1B-83AB-5AA73F4C5082}"/>
    <hyperlink ref="J58" r:id="rId277" xr:uid="{B0B92679-2079-46A2-8D4B-DE4FA816BDEB}"/>
    <hyperlink ref="J59" r:id="rId278" xr:uid="{0D2DCC75-1EC5-4865-B25D-473249A07EE7}"/>
    <hyperlink ref="J60" r:id="rId279" xr:uid="{FBA48662-C28E-497C-A527-EA82CF4FA055}"/>
    <hyperlink ref="J61" r:id="rId280" xr:uid="{B721515A-3BA5-472A-ACC1-CEEF0C0BA3CE}"/>
    <hyperlink ref="J62" r:id="rId281" xr:uid="{E9681755-8B70-4A23-951F-97DBE340FE6D}"/>
    <hyperlink ref="J63" r:id="rId282" xr:uid="{A83DBF38-926F-49B8-894C-120264933EE1}"/>
    <hyperlink ref="J64" r:id="rId283" xr:uid="{87A3AEF2-C63C-475D-BF96-FA4BFAED96A2}"/>
    <hyperlink ref="F65" r:id="rId284" xr:uid="{6881801E-2E41-47BF-BA5F-37EDDE3A105C}"/>
    <hyperlink ref="H65" r:id="rId285" xr:uid="{80A9A8BD-0099-4EC5-A4AB-B2FC5BCA7755}"/>
    <hyperlink ref="I65" r:id="rId286" xr:uid="{428F22A2-FFBC-457E-BD8F-4D81ADAAF45D}"/>
    <hyperlink ref="G65" r:id="rId287" xr:uid="{B2874EEB-9291-4F07-B9AD-8C414662192F}"/>
    <hyperlink ref="J65" r:id="rId288" xr:uid="{9B4B2904-1706-4E45-867F-77821A1B28DD}"/>
    <hyperlink ref="F66" r:id="rId289" xr:uid="{02F02AD6-10AE-4BB4-BB9E-1FDFE0F6D389}"/>
    <hyperlink ref="F67" r:id="rId290" xr:uid="{8362BEF5-A9F4-4563-B378-1C1C5CB15709}"/>
    <hyperlink ref="F68" r:id="rId291" xr:uid="{1973D27B-7752-4B34-A85C-596B7D4DF181}"/>
    <hyperlink ref="H66" r:id="rId292" xr:uid="{51DE73DC-2D3B-463A-AD18-F850A7F8411B}"/>
    <hyperlink ref="H67" r:id="rId293" xr:uid="{5A98B2C5-5784-45C9-A47D-BF150EB9E3E4}"/>
    <hyperlink ref="H68" r:id="rId294" xr:uid="{16762F59-150F-4713-B03F-AAE1670862D0}"/>
    <hyperlink ref="I66" r:id="rId295" xr:uid="{A976D887-22B9-490E-841A-D6911848511B}"/>
    <hyperlink ref="I67" r:id="rId296" xr:uid="{2E3B3027-2454-4396-B0B6-503B3F85C6B0}"/>
    <hyperlink ref="I68" r:id="rId297" xr:uid="{8146BD59-089A-497C-BBD0-98EB7E0D2FCF}"/>
    <hyperlink ref="G66" r:id="rId298" xr:uid="{3482CC92-1A25-4404-A58B-65B34DB44325}"/>
    <hyperlink ref="G67" r:id="rId299" xr:uid="{9B53E903-0946-409A-B7BF-BD85F6B9B772}"/>
    <hyperlink ref="G68" r:id="rId300" xr:uid="{23F9EE08-2B1A-4C96-9EDA-D2A0FFAD811F}"/>
    <hyperlink ref="J66" r:id="rId301" xr:uid="{C6600D76-1EA9-43C2-B290-F01431FE0899}"/>
    <hyperlink ref="J67" r:id="rId302" xr:uid="{467659DD-740A-430D-B6BE-57FDAA4CBAD4}"/>
    <hyperlink ref="J68" r:id="rId303" xr:uid="{4F8BBA58-432F-4D30-8D18-22E57B8DC1C8}"/>
    <hyperlink ref="F69" r:id="rId304" xr:uid="{8BE0F638-6102-4886-B04F-6428829F0E11}"/>
    <hyperlink ref="H69" r:id="rId305" xr:uid="{72DDC9B0-8CDF-4869-8D1C-9DDD70714081}"/>
    <hyperlink ref="I69" r:id="rId306" xr:uid="{2C674F55-4FC3-496E-B632-EB030799272F}"/>
    <hyperlink ref="G69" r:id="rId307" xr:uid="{79C836D3-5D9E-41FE-8CC3-32F30413EF42}"/>
    <hyperlink ref="J69" r:id="rId308" xr:uid="{FA1EEE90-0F7A-4938-AD19-58DDCBE12EFE}"/>
    <hyperlink ref="F70" r:id="rId309" xr:uid="{DA8647C3-06CF-4D89-BC0D-66875D86BE96}"/>
    <hyperlink ref="F71" r:id="rId310" xr:uid="{CA98BCF6-13B3-43EF-B8C5-C419CDA34A12}"/>
    <hyperlink ref="F72" r:id="rId311" xr:uid="{880EA972-97DE-4E42-A325-F77DAE1A8945}"/>
    <hyperlink ref="F73" r:id="rId312" xr:uid="{9A9A8ACA-012C-4EE1-B27C-C54CB13A66EA}"/>
    <hyperlink ref="F74" r:id="rId313" xr:uid="{F00373D6-1FBA-4E43-AA44-FBCE81F81435}"/>
    <hyperlink ref="F75" r:id="rId314" xr:uid="{779D69AB-37D3-441F-8BE2-5B8C5894034B}"/>
    <hyperlink ref="F76" r:id="rId315" xr:uid="{878EAFEF-909F-45C3-9B56-31DD5B734193}"/>
    <hyperlink ref="F77" r:id="rId316" xr:uid="{71436D7E-9C65-4AFE-8563-FD991D1BEFDC}"/>
    <hyperlink ref="F78" r:id="rId317" xr:uid="{28A2B1DC-1F91-4639-8336-DA28F19CBCBA}"/>
    <hyperlink ref="F79" r:id="rId318" xr:uid="{455E83A1-34EE-4D3A-BF02-BE9F808A9ABA}"/>
    <hyperlink ref="F80" r:id="rId319" xr:uid="{19A74DE0-3AA8-444D-ADC0-BCD3336FF3C2}"/>
    <hyperlink ref="H70" r:id="rId320" xr:uid="{59D90838-CA54-45FB-A248-6983A7F8E65E}"/>
    <hyperlink ref="H71" r:id="rId321" xr:uid="{79AF784A-C9E6-4B31-92BE-88BE361E6509}"/>
    <hyperlink ref="H72" r:id="rId322" xr:uid="{AA0E1503-D82B-473B-B8DB-491D617062A6}"/>
    <hyperlink ref="H73" r:id="rId323" xr:uid="{1FDAA5C6-FA00-45F6-8639-9266836B401F}"/>
    <hyperlink ref="H74" r:id="rId324" xr:uid="{8E889736-660C-474F-AFC4-21D01FC0A9A3}"/>
    <hyperlink ref="H75" r:id="rId325" xr:uid="{EEDB2255-D404-471E-A40D-6660BD43AC54}"/>
    <hyperlink ref="H76" r:id="rId326" xr:uid="{4766DA42-1503-47E4-A776-037C4F4EDFE8}"/>
    <hyperlink ref="H77" r:id="rId327" xr:uid="{1ABC9EC6-6435-4559-9D8E-216CAB27143D}"/>
    <hyperlink ref="H78" r:id="rId328" xr:uid="{53B02A45-70A5-4A3D-A8DC-0D9C775107F1}"/>
    <hyperlink ref="H79" r:id="rId329" xr:uid="{CD087A51-FFBF-4A59-851E-2B28E6E83D7A}"/>
    <hyperlink ref="H80" r:id="rId330" xr:uid="{0A884723-A27F-4AC7-B759-DB3D0D9B9030}"/>
    <hyperlink ref="I70" r:id="rId331" xr:uid="{3FF01D45-BF05-491A-9E6E-B9CE0FD8D723}"/>
    <hyperlink ref="I71" r:id="rId332" xr:uid="{9D8F39E3-07DD-4E7A-801B-5AAB205F818F}"/>
    <hyperlink ref="I72" r:id="rId333" xr:uid="{17FE8656-C2E3-480D-8314-23E518A478CF}"/>
    <hyperlink ref="I73" r:id="rId334" xr:uid="{D402067E-1DA6-4CAA-830C-673EAB879B7C}"/>
    <hyperlink ref="I74" r:id="rId335" xr:uid="{DBC9AF88-6E11-4AA4-835E-B1CA6CDE85D7}"/>
    <hyperlink ref="I75" r:id="rId336" xr:uid="{5CBFF754-823A-46D0-AE18-9117419EADB2}"/>
    <hyperlink ref="I76" r:id="rId337" xr:uid="{64D64978-0D13-49E5-AC6E-619624A699FA}"/>
    <hyperlink ref="I77" r:id="rId338" xr:uid="{C142FDB7-86DE-47F5-A82D-8A10FDB730D5}"/>
    <hyperlink ref="I78" r:id="rId339" xr:uid="{6375BA54-AEBF-4747-A3F2-02712458D9FB}"/>
    <hyperlink ref="I79" r:id="rId340" xr:uid="{078FC530-BE15-4050-842B-A9E777E21410}"/>
    <hyperlink ref="I80" r:id="rId341" xr:uid="{E7CF564F-B39C-4C27-BA7F-1EDFA7D01C43}"/>
    <hyperlink ref="G70" r:id="rId342" xr:uid="{E7E5B111-DE12-4C3E-AB28-48B6B2663324}"/>
    <hyperlink ref="G71" r:id="rId343" xr:uid="{5FA93D1E-3E9F-40BF-91FE-4A5EC6D056B4}"/>
    <hyperlink ref="G72" r:id="rId344" xr:uid="{6FF5F3FA-33C7-4505-88EF-8D39EDC6D246}"/>
    <hyperlink ref="G73" r:id="rId345" xr:uid="{2C457EA5-A870-45D1-A48D-F2A9CAE95C95}"/>
    <hyperlink ref="G74" r:id="rId346" xr:uid="{4D9A1582-BCAE-47C5-89D6-F9522E9C5E3B}"/>
    <hyperlink ref="G75" r:id="rId347" xr:uid="{403F302C-5281-46C3-BF88-89832B3AD50C}"/>
    <hyperlink ref="G76" r:id="rId348" xr:uid="{9DBAFD04-004B-4860-AE30-8FA696F2EA5C}"/>
    <hyperlink ref="G77" r:id="rId349" xr:uid="{9C8A9D05-DE3D-42FC-B4DE-298A09E6F42B}"/>
    <hyperlink ref="G78" r:id="rId350" xr:uid="{677510FE-1E5B-4B7D-8885-FE97327E6E6A}"/>
    <hyperlink ref="G79" r:id="rId351" xr:uid="{5691951D-EDFB-42E2-A7C6-DF792682F1FE}"/>
    <hyperlink ref="G80" r:id="rId352" xr:uid="{938F6A55-A7EE-4A1A-AE76-9BE2E59B5DE8}"/>
    <hyperlink ref="J70" r:id="rId353" xr:uid="{61D4DC8C-1572-4F56-88B8-ABDE5B71D9F5}"/>
    <hyperlink ref="J71" r:id="rId354" xr:uid="{D1795012-6E3C-4372-833E-E842164DCEE1}"/>
    <hyperlink ref="J72" r:id="rId355" xr:uid="{0F9242A3-8318-47F5-9808-850AC3ACF631}"/>
    <hyperlink ref="J73" r:id="rId356" xr:uid="{AA0AEE18-F46F-4EEE-BD38-27BF627436CC}"/>
    <hyperlink ref="J74" r:id="rId357" xr:uid="{781B0A62-D354-44DF-9F59-3BC0D12E4151}"/>
    <hyperlink ref="J75" r:id="rId358" xr:uid="{400BB9BE-143E-45B3-A05A-03A730E98E0C}"/>
    <hyperlink ref="J76" r:id="rId359" xr:uid="{F7CA2244-A0FB-45B3-A20C-626827992E79}"/>
    <hyperlink ref="J77" r:id="rId360" xr:uid="{74B32903-4063-4CB0-B936-89D51C881DFC}"/>
    <hyperlink ref="J78" r:id="rId361" xr:uid="{DDDC17A2-8881-477D-BC26-2483B3578D79}"/>
    <hyperlink ref="J79" r:id="rId362" xr:uid="{FEAD7E97-96B0-4224-BB07-09E16DAC4AF1}"/>
    <hyperlink ref="J80" r:id="rId363" xr:uid="{1BA2613B-50E1-403A-99C1-8C09A317F54D}"/>
    <hyperlink ref="F81" r:id="rId364" xr:uid="{E5E29E69-D9D5-48D4-9AE1-644442E84300}"/>
    <hyperlink ref="F82" r:id="rId365" xr:uid="{BF78FC99-7391-461C-B402-06536B77DEFB}"/>
    <hyperlink ref="F83" r:id="rId366" xr:uid="{C90802C6-73B7-45FC-A33E-108F209B17CE}"/>
    <hyperlink ref="H81" r:id="rId367" xr:uid="{1DA93422-0247-4610-A6B6-E552190B41C6}"/>
    <hyperlink ref="H82" r:id="rId368" xr:uid="{75A1884D-C806-4D47-86A6-22752BC15682}"/>
    <hyperlink ref="H83" r:id="rId369" xr:uid="{C74DD717-B6F5-43C3-965C-7DBDA1AF7263}"/>
    <hyperlink ref="I81" r:id="rId370" xr:uid="{4D227A11-8AB8-4872-94FD-6288E0D00AD2}"/>
    <hyperlink ref="I82" r:id="rId371" xr:uid="{2ECD20C5-AC2D-4B42-8F06-6686C6CC5C4B}"/>
    <hyperlink ref="I83" r:id="rId372" xr:uid="{AB297963-62FC-48DD-BBBD-874D34B4D5E2}"/>
    <hyperlink ref="G81" r:id="rId373" xr:uid="{6662385B-E85A-4C36-8F1F-ACE098431B0D}"/>
    <hyperlink ref="G82" r:id="rId374" xr:uid="{91873A92-1E3B-469F-A416-6AA231F3B9E1}"/>
    <hyperlink ref="G83" r:id="rId375" xr:uid="{468F6CEE-65DE-4B89-B415-9FD8EF5AC38A}"/>
    <hyperlink ref="J81" r:id="rId376" xr:uid="{E79A920A-A9DB-484A-AABC-0FD616EF036D}"/>
    <hyperlink ref="J82" r:id="rId377" xr:uid="{97C912BB-6EC4-4C84-B4BF-5474BFF616C1}"/>
    <hyperlink ref="J83" r:id="rId378" xr:uid="{8B022D6E-7A2F-45B5-ACE6-422FB23B886B}"/>
    <hyperlink ref="F84" r:id="rId379" xr:uid="{1B56AB81-F034-4CA6-9495-73CCB863BB61}"/>
    <hyperlink ref="F85" r:id="rId380" xr:uid="{22B25102-DBC3-4880-9065-E3FF4E20C671}"/>
    <hyperlink ref="F86" r:id="rId381" xr:uid="{AF3DFF87-4777-49CE-AD84-4B48C031CFEF}"/>
    <hyperlink ref="F87" r:id="rId382" xr:uid="{63F48741-75FC-4637-A78C-B25F9394445E}"/>
    <hyperlink ref="F88" r:id="rId383" xr:uid="{6762D8CF-BFC6-403B-92D0-7039FEF09854}"/>
    <hyperlink ref="F89" r:id="rId384" xr:uid="{E99F3A39-4DD3-42D2-B456-FA4A910606DC}"/>
    <hyperlink ref="F90" r:id="rId385" xr:uid="{A6DFDC7F-0113-4B8D-BB14-A0208093E7E8}"/>
    <hyperlink ref="F91" r:id="rId386" xr:uid="{F2F36B75-08F8-489F-9B12-30CE012F2855}"/>
    <hyperlink ref="F92" r:id="rId387" xr:uid="{2A28AD88-FD6C-4848-AED6-6C7E19645C9F}"/>
    <hyperlink ref="F93" r:id="rId388" xr:uid="{081385DE-5E30-41CE-9612-A7FC129BE164}"/>
    <hyperlink ref="F94" r:id="rId389" xr:uid="{D5BD1FE6-D1BB-4E73-91F9-B059EE71DD18}"/>
    <hyperlink ref="F95" r:id="rId390" xr:uid="{C59A3D09-0F5F-4511-BBB7-E9B6D701DCF5}"/>
    <hyperlink ref="H84" r:id="rId391" xr:uid="{4113FB85-5321-400B-94E9-E33C93F3FE74}"/>
    <hyperlink ref="H85" r:id="rId392" xr:uid="{AF7A00C0-010F-4DBC-848E-56BB766B982C}"/>
    <hyperlink ref="H86" r:id="rId393" xr:uid="{7F7591EC-435D-45C8-9188-171B312805CE}"/>
    <hyperlink ref="H87" r:id="rId394" xr:uid="{28A2C029-9474-48A3-9BEF-731B916C5EE3}"/>
    <hyperlink ref="H88" r:id="rId395" xr:uid="{21410A17-C948-488A-8BEF-FCCEBDB07B24}"/>
    <hyperlink ref="H89" r:id="rId396" xr:uid="{523F1E86-36DC-44EC-9124-3FE8E470C2CA}"/>
    <hyperlink ref="H90" r:id="rId397" xr:uid="{969EC307-927A-45B5-A97E-E81DF1211260}"/>
    <hyperlink ref="H91" r:id="rId398" xr:uid="{1B9EC64C-1E47-477B-86B5-6BDA400500A6}"/>
    <hyperlink ref="H92" r:id="rId399" xr:uid="{9B4BA8F4-A147-4A7D-8723-CA0A1FA04A49}"/>
    <hyperlink ref="H93" r:id="rId400" xr:uid="{A1D87F14-F274-44E0-9F89-F96588175245}"/>
    <hyperlink ref="H94" r:id="rId401" xr:uid="{2B8C3387-0468-4DD0-B6FA-0880AEF2D149}"/>
    <hyperlink ref="H95" r:id="rId402" xr:uid="{A5458AE7-AA1B-4498-B8D2-3DBDC926FFC5}"/>
    <hyperlink ref="I84" r:id="rId403" xr:uid="{E72C671D-9F6B-49A6-9CEF-10ECFC072E60}"/>
    <hyperlink ref="I85" r:id="rId404" xr:uid="{6910E366-AD61-4A9B-BEF3-D8FCD5AE8875}"/>
    <hyperlink ref="I86" r:id="rId405" xr:uid="{8C32CE5C-DC1A-4B99-8667-9C0A299B07AA}"/>
    <hyperlink ref="I87" r:id="rId406" xr:uid="{9BA5A5EF-9E8C-489A-A603-22A07C49514A}"/>
    <hyperlink ref="I88" r:id="rId407" xr:uid="{F5DE7D27-F6D4-431A-85B3-9D4D5720CBD5}"/>
    <hyperlink ref="I89" r:id="rId408" xr:uid="{476CED5F-AF35-4AAC-96F6-3F18B697758C}"/>
    <hyperlink ref="I90" r:id="rId409" xr:uid="{7184585E-BA9E-480E-ABF8-4058DF607B54}"/>
    <hyperlink ref="I91" r:id="rId410" xr:uid="{9D44BAC9-B3EA-4E12-B193-0C80D1CA5410}"/>
    <hyperlink ref="I92" r:id="rId411" xr:uid="{59661BAB-FB63-49AA-96E7-CDAA2B2A2BED}"/>
    <hyperlink ref="I93" r:id="rId412" xr:uid="{F43EB1B0-8F78-43AF-9100-626ACBDB6097}"/>
    <hyperlink ref="I94" r:id="rId413" xr:uid="{8778DA83-1486-404E-AC43-50002F3E9B54}"/>
    <hyperlink ref="I95" r:id="rId414" xr:uid="{DA29FE0F-C493-4FA7-A238-6EBF2A9314D6}"/>
    <hyperlink ref="G84" r:id="rId415" xr:uid="{9F00B1F1-15B3-41D1-838B-394E7C15951E}"/>
    <hyperlink ref="G85" r:id="rId416" xr:uid="{D5404717-A221-4229-A141-13125A603784}"/>
    <hyperlink ref="G86" r:id="rId417" xr:uid="{46ED64C6-8FB3-4C5C-8D3F-A9CD22545148}"/>
    <hyperlink ref="G87" r:id="rId418" xr:uid="{1637ED0A-A9E5-46A7-81C6-D6EB9A399335}"/>
    <hyperlink ref="G88" r:id="rId419" xr:uid="{73EDA536-508D-4F62-B58F-3B04ACBC0380}"/>
    <hyperlink ref="G89" r:id="rId420" xr:uid="{BB9A71A8-469C-4335-9CBA-2ACD694F2695}"/>
    <hyperlink ref="G90" r:id="rId421" xr:uid="{8B89749D-FA1D-43A9-A6BA-4646357FFE6C}"/>
    <hyperlink ref="G91" r:id="rId422" xr:uid="{B2F12B9C-715E-4008-AF49-EF7FA994713E}"/>
    <hyperlink ref="G92" r:id="rId423" xr:uid="{50E8C68B-656B-4FD6-BE2B-F0DB4D716B36}"/>
    <hyperlink ref="G93" r:id="rId424" xr:uid="{F6D17996-00F0-48A9-86B0-745EF3B35758}"/>
    <hyperlink ref="G94" r:id="rId425" xr:uid="{AF6FE1AC-B0EB-4050-A1BC-FBD4BE37BB82}"/>
    <hyperlink ref="G95" r:id="rId426" xr:uid="{5417A38B-2CEE-47E5-B64E-9CF37D701457}"/>
    <hyperlink ref="J84" r:id="rId427" xr:uid="{B07E513A-3689-44F5-9744-D85ABAA70E4B}"/>
    <hyperlink ref="J85" r:id="rId428" xr:uid="{F4829CF4-3A5C-4AE2-B168-A4DBA44CA0B7}"/>
    <hyperlink ref="J86" r:id="rId429" xr:uid="{E0C400D9-9556-4434-93E1-392D174AF391}"/>
    <hyperlink ref="J87" r:id="rId430" xr:uid="{BE9DD3F1-D900-4F29-8FE0-340F58FAAF54}"/>
    <hyperlink ref="J88" r:id="rId431" xr:uid="{9E6450E2-C42E-43CF-A6E5-08477FB11930}"/>
    <hyperlink ref="J89" r:id="rId432" xr:uid="{9F00E7A1-7A2C-4575-90D8-F452F93AD31A}"/>
    <hyperlink ref="J90" r:id="rId433" xr:uid="{C1D9F9EE-D4DC-47F0-BF8D-2A43B9D55768}"/>
    <hyperlink ref="J91" r:id="rId434" xr:uid="{E429AAF9-536B-48A6-B181-CB5618057C31}"/>
    <hyperlink ref="J92" r:id="rId435" xr:uid="{BC954062-B14E-44C7-9FA5-412784D165D4}"/>
    <hyperlink ref="J93" r:id="rId436" xr:uid="{224C1C2E-C0C8-4326-BEBF-3E9BD693F529}"/>
    <hyperlink ref="J94" r:id="rId437" xr:uid="{B3A362D8-0582-4A7C-8018-15B908576148}"/>
    <hyperlink ref="J95" r:id="rId438" xr:uid="{81D5C683-1965-41E0-9CC6-3BC710F048C7}"/>
    <hyperlink ref="F96" r:id="rId439" xr:uid="{04BEDB5C-8EB2-480B-AFC9-BA0554B5631F}"/>
    <hyperlink ref="F97" r:id="rId440" xr:uid="{A5E1F4BF-15D1-4C31-B363-57554BA43EBE}"/>
    <hyperlink ref="H96" r:id="rId441" xr:uid="{94B3C56E-26E9-4486-8492-D04E8457600A}"/>
    <hyperlink ref="H97" r:id="rId442" xr:uid="{4FCEC62C-2AFC-4373-B946-C6CBB20D9AD3}"/>
    <hyperlink ref="I96" r:id="rId443" xr:uid="{8823D6B3-13F7-4CF2-A1CB-A0D4914394C1}"/>
    <hyperlink ref="I97" r:id="rId444" xr:uid="{1E3A893A-8275-4799-A6CE-6C7460E86DD5}"/>
    <hyperlink ref="G96" r:id="rId445" xr:uid="{3F5F8173-9B27-424D-B87A-F2DF72C58A87}"/>
    <hyperlink ref="G97" r:id="rId446" xr:uid="{89F07839-F6FF-41D6-AED0-6FE75B902C74}"/>
    <hyperlink ref="J96" r:id="rId447" xr:uid="{D5045A54-252B-4D2D-B474-F41B0BF21EB2}"/>
    <hyperlink ref="J97" r:id="rId448" xr:uid="{5160707A-822C-492A-B9C0-FB6FA5471F56}"/>
    <hyperlink ref="F98" r:id="rId449" xr:uid="{F6AC81DA-F37F-4A50-8CD4-812FE9CE6214}"/>
    <hyperlink ref="H98" r:id="rId450" xr:uid="{9DE9343A-70A3-4269-8E1A-190EAA7C972A}"/>
    <hyperlink ref="I98" r:id="rId451" xr:uid="{3B2C166C-5018-4B6F-BAD7-070C7168405C}"/>
    <hyperlink ref="G98" r:id="rId452" xr:uid="{55B3A643-939D-48AF-B16D-E695E44AABE5}"/>
    <hyperlink ref="J98" r:id="rId453" xr:uid="{23F62127-53B1-42F5-9C54-00CB5DB48404}"/>
    <hyperlink ref="F99" r:id="rId454" xr:uid="{5D8F080A-C0F2-4F54-AAD6-34A7A73AE9FE}"/>
    <hyperlink ref="H99" r:id="rId455" xr:uid="{5893DA8F-0782-4CE7-8490-0CA2AE6575ED}"/>
    <hyperlink ref="I99" r:id="rId456" xr:uid="{3B4F18E3-994F-4A11-93BF-AECC0AB58D63}"/>
    <hyperlink ref="G99" r:id="rId457" xr:uid="{691E6C9C-DE4E-4A6B-8B22-E1575E588D7D}"/>
    <hyperlink ref="F100" r:id="rId458" xr:uid="{48958870-FBDB-4B2F-A941-07BFD2987564}"/>
    <hyperlink ref="H100" r:id="rId459" xr:uid="{BCBCCD89-6D89-447D-A8C0-E318BFC603E0}"/>
    <hyperlink ref="I100" r:id="rId460" xr:uid="{15AB1E90-4514-4D6D-9C5A-5ACCE519CF03}"/>
    <hyperlink ref="G100" r:id="rId461" xr:uid="{73633047-2066-4FD5-B554-AFE56F6A9739}"/>
    <hyperlink ref="J99" r:id="rId462" xr:uid="{B33692D6-D11C-4CA9-81D3-2B9399883C57}"/>
    <hyperlink ref="J100" r:id="rId463" xr:uid="{FC77BD01-3577-4B4E-AF59-4AD2B027B9E8}"/>
    <hyperlink ref="F101" r:id="rId464" xr:uid="{A2BFD822-A092-4AC2-BF97-CE703969B2D9}"/>
    <hyperlink ref="F102" r:id="rId465" xr:uid="{0F243404-A23D-41CE-B3F2-A3C265D8DA45}"/>
    <hyperlink ref="F103" r:id="rId466" xr:uid="{F5B0934B-02F6-4FB7-8A3F-48CF04ADEAA3}"/>
    <hyperlink ref="F104" r:id="rId467" xr:uid="{6823EDEC-D120-4CDC-B7AC-4637B1D3442F}"/>
    <hyperlink ref="H101" r:id="rId468" xr:uid="{7021D6F6-6A49-494A-969D-F8E2E0255C9E}"/>
    <hyperlink ref="H102" r:id="rId469" xr:uid="{9ADB9D22-B3D4-4220-8EC3-BD0F664C99FA}"/>
    <hyperlink ref="H103" r:id="rId470" xr:uid="{480F71E3-E849-4FBB-8019-6573BD4AFB34}"/>
    <hyperlink ref="H104" r:id="rId471" xr:uid="{D1A0E720-B2E9-4409-949F-C636FB41BA3E}"/>
    <hyperlink ref="I101" r:id="rId472" xr:uid="{B2138143-1695-4CD0-9C9C-DD29404BDF6A}"/>
    <hyperlink ref="I102" r:id="rId473" xr:uid="{EE4D94CC-B441-475B-965B-3053130C1B19}"/>
    <hyperlink ref="I103" r:id="rId474" xr:uid="{A472B2C1-2A9D-4861-B01E-2F111A88CDED}"/>
    <hyperlink ref="I104" r:id="rId475" xr:uid="{B0913F79-A6BA-4615-8837-991B7D89EB53}"/>
    <hyperlink ref="G101" r:id="rId476" xr:uid="{6EA00168-46CE-4B2C-B265-9A8671C8DC65}"/>
    <hyperlink ref="G102" r:id="rId477" xr:uid="{E680267C-DB4E-4EC8-AA2A-D7678A9B41BF}"/>
    <hyperlink ref="G103" r:id="rId478" xr:uid="{33391E7F-2D3C-4971-B443-AA0D7E60E258}"/>
    <hyperlink ref="G104" r:id="rId479" xr:uid="{4DD55867-0803-4F76-8FE8-67796288F53D}"/>
    <hyperlink ref="J101" r:id="rId480" xr:uid="{85616E60-275A-427D-AE4A-330DC744CE72}"/>
    <hyperlink ref="J102" r:id="rId481" xr:uid="{E76D874D-F8AB-448E-A009-651CEA105F77}"/>
    <hyperlink ref="J103" r:id="rId482" xr:uid="{B7C388E6-7815-433C-9F6F-A275C3F2FD96}"/>
    <hyperlink ref="J104" r:id="rId483" xr:uid="{0F11CD1B-F01D-4982-BBB9-0642F936F880}"/>
    <hyperlink ref="F105" r:id="rId484" xr:uid="{3C87FFEC-15AE-4F6F-B6D7-41EE53C6DA54}"/>
    <hyperlink ref="F106" r:id="rId485" xr:uid="{41A228A8-324A-4647-A54E-9943DAAACA1B}"/>
    <hyperlink ref="H105" r:id="rId486" xr:uid="{1B53E798-67B5-49BF-BBF9-6985F5E5C4E5}"/>
    <hyperlink ref="H106" r:id="rId487" xr:uid="{5BEFD915-2A34-4E78-B4A0-28B6BFE27736}"/>
    <hyperlink ref="I105" r:id="rId488" xr:uid="{13E7207F-D1CF-4706-B704-E294F9E18567}"/>
    <hyperlink ref="I106" r:id="rId489" xr:uid="{06120A00-C678-46BD-A826-6DEB74305DB4}"/>
    <hyperlink ref="G105" r:id="rId490" xr:uid="{37624CB8-9DC0-4BA2-B2E7-1E3ADD69E545}"/>
    <hyperlink ref="G106" r:id="rId491" xr:uid="{52A32D42-591E-4527-94AD-3B1CB19B071F}"/>
    <hyperlink ref="F107" r:id="rId492" xr:uid="{A7576B0B-009B-4570-A39E-11D77B1B1744}"/>
    <hyperlink ref="F108" r:id="rId493" xr:uid="{9698564C-C469-46B2-BF3D-A65D821F17F9}"/>
    <hyperlink ref="H107" r:id="rId494" xr:uid="{E64FABF8-76C5-4BFB-AB14-36C488A8EB40}"/>
    <hyperlink ref="H108" r:id="rId495" xr:uid="{B57EC038-76E6-4947-A6B3-5BC6BDBBD4B2}"/>
    <hyperlink ref="I107" r:id="rId496" xr:uid="{EA476720-4C24-4029-B793-918F0B28D71D}"/>
    <hyperlink ref="I108" r:id="rId497" xr:uid="{D67DA62B-247B-44F3-88CC-2459C3665E3D}"/>
    <hyperlink ref="G107" r:id="rId498" xr:uid="{B5F4D829-FABE-4768-9F1C-68E2195D82C4}"/>
    <hyperlink ref="G108" r:id="rId499" xr:uid="{4B06D82E-90A0-4FDC-8D3F-4980A4804B62}"/>
    <hyperlink ref="J105" r:id="rId500" xr:uid="{9AD7C9D7-3003-46B5-8DFE-DE31CDE1E906}"/>
    <hyperlink ref="J106" r:id="rId501" xr:uid="{920D8D58-2B33-4B6D-92CA-658A4439ED09}"/>
    <hyperlink ref="J107" r:id="rId502" xr:uid="{910E1E75-7C28-4C63-BAC8-C89AB0B65F48}"/>
    <hyperlink ref="J108" r:id="rId503" xr:uid="{30EDD23D-592F-445B-864D-82363D3C8185}"/>
    <hyperlink ref="F109" r:id="rId504" xr:uid="{F7E17399-5CCC-4A5D-A48F-C9C598289BFA}"/>
    <hyperlink ref="F110" r:id="rId505" xr:uid="{9CF5BA92-4735-4C1F-A1FA-BD102C1BD937}"/>
    <hyperlink ref="H109" r:id="rId506" xr:uid="{118315A7-D4E0-4460-BE2B-19AD78E5B47E}"/>
    <hyperlink ref="H110" r:id="rId507" xr:uid="{FFA76616-5242-4819-A45B-E2E56AA7A9EF}"/>
    <hyperlink ref="I109" r:id="rId508" xr:uid="{8B2512CA-1818-4657-A61B-78A418B7F083}"/>
    <hyperlink ref="I110" r:id="rId509" xr:uid="{7CA87618-FA9D-451F-BDC2-FEBD2A9D0A62}"/>
    <hyperlink ref="J109" r:id="rId510" xr:uid="{D3D559F2-AFAA-4932-AF59-21C2D7767469}"/>
    <hyperlink ref="J110" r:id="rId511" xr:uid="{59ED93AF-449C-4393-9FF3-458FCEE8BEC6}"/>
    <hyperlink ref="F111" r:id="rId512" xr:uid="{2BC2A9F7-1D6E-40F2-94B8-32B8A6378605}"/>
    <hyperlink ref="H111" r:id="rId513" xr:uid="{0617E57A-A179-4552-8AE1-1E9395BF8626}"/>
    <hyperlink ref="I111" r:id="rId514" xr:uid="{2FC9A5AE-405C-45F2-BAC7-8CD6F4D0CC98}"/>
    <hyperlink ref="G109" r:id="rId515" xr:uid="{CE0718F8-2B89-48B9-AFFA-B99FB8C89EE2}"/>
    <hyperlink ref="G110" r:id="rId516" xr:uid="{5537A541-89FC-4E98-A6FF-565F926842F3}"/>
    <hyperlink ref="G111" r:id="rId517" xr:uid="{46F06299-BA25-408C-ADD5-84189B3643D7}"/>
    <hyperlink ref="J111" r:id="rId518" xr:uid="{BD85F360-BBCE-4A9B-9B16-832076D2D808}"/>
    <hyperlink ref="F112" r:id="rId519" xr:uid="{9DCAF69B-1FBD-49D5-A931-7AC8A197EF44}"/>
    <hyperlink ref="F113" r:id="rId520" xr:uid="{AF6204F7-2767-45FA-A8B4-C466FE6830FE}"/>
    <hyperlink ref="F114" r:id="rId521" xr:uid="{09694792-09CD-4919-A812-F9CC6112E77B}"/>
    <hyperlink ref="H112" r:id="rId522" xr:uid="{442EE170-315A-4202-84FA-16B982C46CA4}"/>
    <hyperlink ref="H113" r:id="rId523" xr:uid="{3B8BF58F-1613-4692-A873-27560A3BAB89}"/>
    <hyperlink ref="H114" r:id="rId524" xr:uid="{9FD99C36-F3C5-4E5F-ABDF-CD244E008115}"/>
    <hyperlink ref="I112" r:id="rId525" xr:uid="{4F26DC9B-C006-4AA8-A93C-6EB753537B3F}"/>
    <hyperlink ref="I113" r:id="rId526" xr:uid="{01BF832D-DABD-4294-9BD9-924113006BAB}"/>
    <hyperlink ref="I114" r:id="rId527" xr:uid="{4C54019A-F3E5-4554-AA38-90E2733414D7}"/>
    <hyperlink ref="G112" r:id="rId528" xr:uid="{CD8F8E96-DA99-48BF-A8F3-0BC1D4E877AE}"/>
    <hyperlink ref="G113" r:id="rId529" xr:uid="{4B2B7EDF-C4AB-4CFC-BE01-64B2E8A45B08}"/>
    <hyperlink ref="G114" r:id="rId530" xr:uid="{118FF7A3-42B8-482C-A745-0E2C227882F2}"/>
    <hyperlink ref="J112" r:id="rId531" xr:uid="{F50350D9-DD91-4375-BEF6-6C73C9038899}"/>
    <hyperlink ref="J113" r:id="rId532" xr:uid="{4A286E85-7524-4B1F-A1CA-5B0DF5002E10}"/>
    <hyperlink ref="J114" r:id="rId533" xr:uid="{3C81E9C1-D96B-4C10-A5E7-1B1EFD20B332}"/>
    <hyperlink ref="F115" r:id="rId534" xr:uid="{4C69C11B-21EC-4ED3-AA3E-BFF11A905010}"/>
    <hyperlink ref="F116" r:id="rId535" xr:uid="{9C5C1E0D-C80C-4730-8507-D53251EF805A}"/>
    <hyperlink ref="H115" r:id="rId536" xr:uid="{23A4E6C3-0B4C-467A-BA84-596D62E78AD8}"/>
    <hyperlink ref="H116" r:id="rId537" xr:uid="{038D9391-8822-4AC5-A299-6E9829662930}"/>
    <hyperlink ref="I115" r:id="rId538" xr:uid="{25414F61-A0AF-49F3-B68B-03BDEF11D09F}"/>
    <hyperlink ref="I116" r:id="rId539" xr:uid="{764E1B5F-A7CA-4C4D-9884-5BDEFCBDE127}"/>
    <hyperlink ref="G115" r:id="rId540" xr:uid="{2A0681DA-98EB-4C8F-90F9-7E838443C8C6}"/>
    <hyperlink ref="G116" r:id="rId541" xr:uid="{60C79FC1-D4CE-4476-96BA-D1779F639475}"/>
    <hyperlink ref="J115" r:id="rId542" xr:uid="{3CC051B5-7B06-4259-8ECC-DA8EC6F99A86}"/>
    <hyperlink ref="J116" r:id="rId543" xr:uid="{C6C2D647-1BF6-4305-B21F-6211F2D4A57F}"/>
    <hyperlink ref="F117" r:id="rId544" xr:uid="{8E556436-EFBE-42FE-8D4A-BFC0FB000762}"/>
    <hyperlink ref="F118" r:id="rId545" xr:uid="{7A7D408C-64F2-41EE-ACFA-9BAA1C3282A5}"/>
    <hyperlink ref="H117" r:id="rId546" xr:uid="{151B4E71-A2B2-4F42-9488-0A2A9CAB2E10}"/>
    <hyperlink ref="H118" r:id="rId547" xr:uid="{82175C80-3619-4296-BFD4-E92B654DF604}"/>
    <hyperlink ref="I117" r:id="rId548" xr:uid="{049A4AE5-6570-49A4-988C-F35A10EA14AC}"/>
    <hyperlink ref="I118" r:id="rId549" xr:uid="{046DD3BB-A0B4-4328-887C-246435100718}"/>
    <hyperlink ref="G117" r:id="rId550" xr:uid="{FC701CE5-8EE9-4BDA-9DDF-9C9E04769C98}"/>
    <hyperlink ref="G118" r:id="rId551" xr:uid="{E308777B-7DD6-4FA4-9B55-05D21B0DC585}"/>
    <hyperlink ref="J117" r:id="rId552" xr:uid="{37605886-E8C0-47E8-9A21-583B980F3C82}"/>
    <hyperlink ref="J118" r:id="rId553" xr:uid="{F77409FC-9014-43CB-B36E-3D56EBCF065F}"/>
    <hyperlink ref="F119" r:id="rId554" xr:uid="{7B766BCD-B67D-45E2-ACEE-151EEA1D75F8}"/>
    <hyperlink ref="H119" r:id="rId555" xr:uid="{BA1A909A-9D0B-4597-A948-2B91F65C1DEF}"/>
    <hyperlink ref="I119" r:id="rId556" xr:uid="{0366A2D2-0AA1-4075-AA91-84166270BD45}"/>
    <hyperlink ref="G119" r:id="rId557" xr:uid="{80A8EB39-7E6D-4C02-ABA0-BDB3C9861138}"/>
    <hyperlink ref="J119" r:id="rId558" xr:uid="{172197EC-E850-4C19-B4AF-1FAF0082A5E8}"/>
    <hyperlink ref="F120" r:id="rId559" xr:uid="{D767BABD-C41B-431D-AB03-D8A4C454CFE4}"/>
    <hyperlink ref="F121" r:id="rId560" xr:uid="{9EF609BD-E19C-43C2-A208-D840DD478A1B}"/>
    <hyperlink ref="F122" r:id="rId561" xr:uid="{08150E51-3ABD-47E7-B078-D0790FA1B072}"/>
    <hyperlink ref="F123" r:id="rId562" xr:uid="{ECB7E1EE-225B-481A-90A3-180BB64BFDE2}"/>
    <hyperlink ref="F124" r:id="rId563" xr:uid="{685E5E49-330E-4271-A3FB-8D084FC4FC5A}"/>
    <hyperlink ref="F125" r:id="rId564" xr:uid="{F0743AF8-510D-42C2-8819-E0038C96064E}"/>
    <hyperlink ref="F126" r:id="rId565" xr:uid="{0305B84A-2AAC-47C6-8F68-F441971ED7FF}"/>
    <hyperlink ref="F127" r:id="rId566" xr:uid="{E80A2967-6ECF-454A-862B-828DD99E7018}"/>
    <hyperlink ref="F128" r:id="rId567" xr:uid="{78E16918-7FC2-4852-9CEE-6BD859E4A733}"/>
    <hyperlink ref="H120" r:id="rId568" xr:uid="{D86E6A31-AEF7-4DE3-BFBB-AF3E20492398}"/>
    <hyperlink ref="H121" r:id="rId569" xr:uid="{1606EB19-69D0-4129-A164-F2E58A4BF055}"/>
    <hyperlink ref="H122" r:id="rId570" xr:uid="{7349DE83-E9B2-4B45-9A31-FB663B85CA51}"/>
    <hyperlink ref="H123" r:id="rId571" xr:uid="{18ED7EAA-4835-4F13-874F-6CE7DDA7FFC0}"/>
    <hyperlink ref="H124" r:id="rId572" xr:uid="{AA23C5EA-496F-4061-ADDE-F9B67AE75C07}"/>
    <hyperlink ref="H125" r:id="rId573" xr:uid="{8B9B13E1-BB16-4907-9728-72AF43666662}"/>
    <hyperlink ref="H126" r:id="rId574" xr:uid="{9733FCF6-0FE5-4F52-8D9C-26BC4BAB70A6}"/>
    <hyperlink ref="H127" r:id="rId575" xr:uid="{48B532B5-9D0F-4CCA-84B0-155AA0A1B57D}"/>
    <hyperlink ref="H128" r:id="rId576" xr:uid="{BC2FC345-52AB-492D-9E60-B227ADE85EAE}"/>
    <hyperlink ref="I120" r:id="rId577" xr:uid="{6941895A-65D9-4B9B-BA06-0CEB23ADEB6E}"/>
    <hyperlink ref="I121" r:id="rId578" xr:uid="{6939A4DD-53E9-4139-B707-F5E11046D9BB}"/>
    <hyperlink ref="I122" r:id="rId579" xr:uid="{91CEFA27-39F6-4BAB-BC97-3B22737C7A7F}"/>
    <hyperlink ref="I123" r:id="rId580" xr:uid="{E9F3007D-8AE4-45A3-AB85-63846C6F41F9}"/>
    <hyperlink ref="I124" r:id="rId581" xr:uid="{2C4525D8-61B7-4315-94DC-0AEFFB2686A0}"/>
    <hyperlink ref="I125" r:id="rId582" xr:uid="{555AE769-A90F-4C54-957A-0A886479D46E}"/>
    <hyperlink ref="I126" r:id="rId583" xr:uid="{41C2A4E0-1BAA-4DB3-ACB8-892B693B1C50}"/>
    <hyperlink ref="I127" r:id="rId584" xr:uid="{69542760-9F25-4976-B0CF-71422929906F}"/>
    <hyperlink ref="I128" r:id="rId585" xr:uid="{02CDB2C6-5792-465E-873D-14A10E0B8272}"/>
    <hyperlink ref="J120" r:id="rId586" xr:uid="{2FF23862-8868-4C18-AD7F-5E81167319BD}"/>
    <hyperlink ref="J121" r:id="rId587" xr:uid="{5B4C4B10-F925-4E60-A22E-CC4CE320CE25}"/>
    <hyperlink ref="J122" r:id="rId588" xr:uid="{06FC9407-8D73-41D8-B5FA-D65DB37D66D0}"/>
    <hyperlink ref="J123" r:id="rId589" xr:uid="{86B2A9BF-3F22-4623-9FB4-1B3CE773B23E}"/>
    <hyperlink ref="J124" r:id="rId590" xr:uid="{A4DA92C0-49D1-4BE7-AD60-ECD12A7E7ADF}"/>
    <hyperlink ref="J125" r:id="rId591" xr:uid="{CFF907ED-AB4C-4E45-B3AF-82B9F835BA75}"/>
    <hyperlink ref="J126" r:id="rId592" xr:uid="{7DD4E0AE-56CF-4077-AE5C-ABF7C3664C4C}"/>
    <hyperlink ref="J127" r:id="rId593" xr:uid="{9C5FB4CE-69C8-44EC-BB6C-2C42BB662BB0}"/>
    <hyperlink ref="J128" r:id="rId594" xr:uid="{2016B78E-F3D7-4BDD-B58C-11BC121ADF0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HP-SGA</cp:lastModifiedBy>
  <dcterms:created xsi:type="dcterms:W3CDTF">2024-10-23T15:43:26Z</dcterms:created>
  <dcterms:modified xsi:type="dcterms:W3CDTF">2024-10-23T20:02:15Z</dcterms:modified>
</cp:coreProperties>
</file>